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0780"/>
  </bookViews>
  <sheets>
    <sheet name="Sheet1" sheetId="1" r:id="rId1"/>
    <sheet name="Set" sheetId="2" state="hidden" r:id="rId2"/>
  </sheets>
  <definedNames>
    <definedName name="DataValidationRange1">Sheet1!#REF!</definedName>
    <definedName name="DataValidationRange2">Sheet1!$H$4:$H$2001</definedName>
    <definedName name="DataValidationRange3">Sheet1!$I$4:$I$2001</definedName>
    <definedName name="DataValidationRange4">Sheet1!$K$4:$K$2001</definedName>
    <definedName name="test1">Sheet1!$F$4:$K$2001</definedName>
  </definedNames>
  <calcPr calcId="144525"/>
</workbook>
</file>

<file path=xl/sharedStrings.xml><?xml version="1.0" encoding="utf-8"?>
<sst xmlns="http://schemas.openxmlformats.org/spreadsheetml/2006/main" count="145" uniqueCount="122">
  <si>
    <t>Obligāts</t>
  </si>
  <si>
    <t>Neamainīt!</t>
  </si>
  <si>
    <t>Vēlams</t>
  </si>
  <si>
    <t>Nav obligāts</t>
  </si>
  <si>
    <t>Nemainīt!</t>
  </si>
  <si>
    <t>Rēķina datums</t>
  </si>
  <si>
    <t>Klienta nosaukums
(kontakta kartiņai jābūt sistēmā)</t>
  </si>
  <si>
    <t>Klienta Reģ.nr.
(kontakta kartiņai jābūt sistēmā)</t>
  </si>
  <si>
    <t>Rēķina veids</t>
  </si>
  <si>
    <t>Rēķina veids value (nemainīt)</t>
  </si>
  <si>
    <t>Valūta</t>
  </si>
  <si>
    <t>Samaksas termiņš (dienas)</t>
  </si>
  <si>
    <t>Pavadzīmes / Rēķina nr</t>
  </si>
  <si>
    <t>Artikula kods (ja tie ir sistēmā)</t>
  </si>
  <si>
    <t>Artikula nosaukums (rindas nosaukums)</t>
  </si>
  <si>
    <t>Cena BEZ PVN</t>
  </si>
  <si>
    <t>Daudzums</t>
  </si>
  <si>
    <t>Atlaides % (kā skaitlis)</t>
  </si>
  <si>
    <t>Rindas summa BEZ PVN</t>
  </si>
  <si>
    <t>PVN likme</t>
  </si>
  <si>
    <t>PVN kods (nemainīt)</t>
  </si>
  <si>
    <t>01.01.2021</t>
  </si>
  <si>
    <t>MONEO LATVIA SIA</t>
  </si>
  <si>
    <t>Rēķins</t>
  </si>
  <si>
    <t>EUR</t>
  </si>
  <si>
    <t>10</t>
  </si>
  <si>
    <t>ML 210001</t>
  </si>
  <si>
    <t>ZT8001-001</t>
  </si>
  <si>
    <t>Kartupeļi ar mizu, vārīti</t>
  </si>
  <si>
    <t>21 %</t>
  </si>
  <si>
    <t>Rēķina veidi</t>
  </si>
  <si>
    <t>Samksas termiņs</t>
  </si>
  <si>
    <t>PVN kodi</t>
  </si>
  <si>
    <t>Kredītrēķins</t>
  </si>
  <si>
    <t>KRR</t>
  </si>
  <si>
    <t>BGN</t>
  </si>
  <si>
    <t>00</t>
  </si>
  <si>
    <t>12 %</t>
  </si>
  <si>
    <t>Realizācijai 12%</t>
  </si>
  <si>
    <t>Pavadzīme</t>
  </si>
  <si>
    <t>PAV</t>
  </si>
  <si>
    <t>BYR</t>
  </si>
  <si>
    <t>01</t>
  </si>
  <si>
    <t>Realizācijai 21%</t>
  </si>
  <si>
    <t>Priekšapmaksas rēķins</t>
  </si>
  <si>
    <t>PRR</t>
  </si>
  <si>
    <t>CHF</t>
  </si>
  <si>
    <t>02</t>
  </si>
  <si>
    <t>5 %</t>
  </si>
  <si>
    <t>Realizācijai 5%</t>
  </si>
  <si>
    <t>REK</t>
  </si>
  <si>
    <t>CNY</t>
  </si>
  <si>
    <t>03</t>
  </si>
  <si>
    <t xml:space="preserve">Bez PVN </t>
  </si>
  <si>
    <t>B</t>
  </si>
  <si>
    <t>Skaidras naudas rēķins</t>
  </si>
  <si>
    <t>SNR</t>
  </si>
  <si>
    <t>CZK</t>
  </si>
  <si>
    <t>04</t>
  </si>
  <si>
    <t>Eksports</t>
  </si>
  <si>
    <t>EXP</t>
  </si>
  <si>
    <t>DKK</t>
  </si>
  <si>
    <t>05</t>
  </si>
  <si>
    <t>Pakalpojumi uz Eiropas Savienību</t>
  </si>
  <si>
    <t>PAES</t>
  </si>
  <si>
    <t>Pakalpojumi uz Eiropas Savienības</t>
  </si>
  <si>
    <t>06</t>
  </si>
  <si>
    <t>Preces uz Eiropas Savienību 5%, 42.p.16.d</t>
  </si>
  <si>
    <t>PRES05</t>
  </si>
  <si>
    <t>GBP</t>
  </si>
  <si>
    <t>07</t>
  </si>
  <si>
    <t>Preces uz Eiropas Savienību 21%, ne 42.p.16.d</t>
  </si>
  <si>
    <t>PRES21</t>
  </si>
  <si>
    <t>HRK</t>
  </si>
  <si>
    <t>08</t>
  </si>
  <si>
    <t>Preces uz Eiropas savienību PVN nemaksātājam</t>
  </si>
  <si>
    <t>PRESN</t>
  </si>
  <si>
    <t>HUF</t>
  </si>
  <si>
    <t>09</t>
  </si>
  <si>
    <t>RR1 - Realizācijas PVN par kokmateriālu piegādi PVN likuma 141.p.</t>
  </si>
  <si>
    <t>RR1</t>
  </si>
  <si>
    <t>Realizācijas PVN par kokmateriālu piegādi PVN likuma 141.p.</t>
  </si>
  <si>
    <t>NOK</t>
  </si>
  <si>
    <t>RR2 - Realizācijas PVN par metāllūžņu piegādi PVN likuma 143.p.</t>
  </si>
  <si>
    <t>RR2</t>
  </si>
  <si>
    <t>Realizācijas PVN par metāllūžņu piegādi PVN likuma 143.p.</t>
  </si>
  <si>
    <t>PLN</t>
  </si>
  <si>
    <t>11</t>
  </si>
  <si>
    <t>RR3 - Realizācijas PVN par būvniecības pakalpojumiem PVN likuma 142.p.</t>
  </si>
  <si>
    <t>RR3</t>
  </si>
  <si>
    <t>Realizācijas PVN par būvniecības pakalpojumiem PVN likuma 142.p.</t>
  </si>
  <si>
    <t>RON</t>
  </si>
  <si>
    <t>12</t>
  </si>
  <si>
    <t>RR4 - Realizācijas PVN par mobilo telefonu u.c. piegādi PVN likuma 143.1.p.</t>
  </si>
  <si>
    <t>RR4</t>
  </si>
  <si>
    <t>Realizācijas PVN par mobilo telefonu u.c. piegādi PVN likuma 143.1.p.</t>
  </si>
  <si>
    <t>RUB</t>
  </si>
  <si>
    <t>13</t>
  </si>
  <si>
    <t>RR5 - Realizācijas PVN par graudaugu un tehnisko kultūru piegādi PVN likuma 143.2.p.</t>
  </si>
  <si>
    <t>RR5</t>
  </si>
  <si>
    <t>Realizācijas PVN par graudaugu un tehnisko kultūru piegādi PVN likuma 143.2.p.</t>
  </si>
  <si>
    <t>SEK</t>
  </si>
  <si>
    <t>14</t>
  </si>
  <si>
    <t>RR6 - Realizācijas PVN par dārgmetālu sakausējumu piegādi PVN likuma 143.3.p.</t>
  </si>
  <si>
    <t>RR6</t>
  </si>
  <si>
    <t>Realizācijas PVN par dārgmetālu sakausējumu piegādi PVN likuma 143.3.p.</t>
  </si>
  <si>
    <t>USD</t>
  </si>
  <si>
    <t>15</t>
  </si>
  <si>
    <t>RR7 - Realizācijas PVN par metālizstrādājumu piegādi PVN likuma 143.4.p.</t>
  </si>
  <si>
    <t>RR7</t>
  </si>
  <si>
    <t>Realizācijas PVN par metālizstrādājumu piegādi PVN likuma 143.4.p.</t>
  </si>
  <si>
    <t>16</t>
  </si>
  <si>
    <t>Ar PVN neapliekami darījumi</t>
  </si>
  <si>
    <t>N</t>
  </si>
  <si>
    <t>17</t>
  </si>
  <si>
    <t>Pakalpojumi uz trešajām valstīm</t>
  </si>
  <si>
    <t>PA3V</t>
  </si>
  <si>
    <t>18</t>
  </si>
  <si>
    <t>19</t>
  </si>
  <si>
    <t>20</t>
  </si>
  <si>
    <t>21</t>
  </si>
  <si>
    <t>30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</si>
</sst>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1" formatCode="_-* #,##0_-;\-* #,##0_-;_-* &quot;-&quot;_-;_-@_-"/>
  </numFmts>
  <fonts count="23">
    <font>
      <sz val="8"/>
      <color theme="1"/>
      <name val="Helvetica"/>
      <charset val="134"/>
    </font>
    <font>
      <sz val="8"/>
      <color theme="1"/>
      <name val="Helvetica Regular"/>
      <charset val="134"/>
    </font>
    <font>
      <sz val="8"/>
      <color rgb="FF000000"/>
      <name val="Helvetica Regular"/>
      <charset val="134"/>
    </font>
    <font>
      <u/>
      <sz val="8"/>
      <color theme="10"/>
      <name val="Helvetica"/>
      <charset val="134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3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8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Protection="1">
      <protection locked="0"/>
    </xf>
    <xf numFmtId="0" fontId="0" fillId="4" borderId="0" xfId="0" applyFill="1" applyAlignment="1">
      <alignment horizontal="center"/>
    </xf>
    <xf numFmtId="0" fontId="0" fillId="0" borderId="0" xfId="0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0" fillId="0" borderId="0" xfId="0" applyAlignment="1">
      <alignment horizontal="left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5" page="10" sel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0</xdr:rowOff>
        </xdr:to>
        <xdr:sp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50690" y="863600"/>
              <a:ext cx="0" cy="1397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5"/>
  <sheetViews>
    <sheetView tabSelected="1" zoomScale="150" zoomScaleNormal="150" topLeftCell="B1" workbookViewId="0">
      <selection activeCell="F5" sqref="F5"/>
    </sheetView>
  </sheetViews>
  <sheetFormatPr defaultColWidth="0" defaultRowHeight="11" zeroHeight="1"/>
  <cols>
    <col min="1" max="1" width="4.25" hidden="1" customWidth="1"/>
    <col min="2" max="2" width="12.9545454545455" style="6" customWidth="1"/>
    <col min="3" max="3" width="24.4886363636364" style="6" customWidth="1"/>
    <col min="4" max="4" width="17.4204545454545" style="6" customWidth="1"/>
    <col min="5" max="5" width="21.2045454545455" style="6" customWidth="1"/>
    <col min="6" max="6" width="12.6136363636364" style="7" customWidth="1"/>
    <col min="7" max="7" width="7.19318181818182" customWidth="1"/>
    <col min="8" max="8" width="11.1022727272727" customWidth="1"/>
    <col min="9" max="9" width="17.25" customWidth="1"/>
    <col min="10" max="10" width="14.75" customWidth="1"/>
    <col min="11" max="11" width="19.8181818181818" customWidth="1"/>
    <col min="12" max="14" width="12" customWidth="1"/>
    <col min="15" max="15" width="14.375" customWidth="1"/>
    <col min="16" max="16" width="34.0909090909091" customWidth="1"/>
    <col min="17" max="17" width="9.75" style="7" customWidth="1"/>
    <col min="18" max="21" width="10.75" customWidth="1"/>
    <col min="22" max="26" width="0" hidden="1" customWidth="1"/>
    <col min="27" max="16384" width="10.75"/>
  </cols>
  <sheetData>
    <row r="1" spans="1:18">
      <c r="A1">
        <v>1</v>
      </c>
      <c r="B1" s="6">
        <v>2</v>
      </c>
      <c r="C1" s="6">
        <v>3</v>
      </c>
      <c r="D1" s="6">
        <v>4</v>
      </c>
      <c r="E1" s="6">
        <v>5</v>
      </c>
      <c r="F1" s="6">
        <v>6</v>
      </c>
      <c r="G1" s="6">
        <v>7</v>
      </c>
      <c r="H1" s="6">
        <v>8</v>
      </c>
      <c r="I1" s="6">
        <v>9</v>
      </c>
      <c r="J1" s="6">
        <v>10</v>
      </c>
      <c r="K1" s="6">
        <v>11</v>
      </c>
      <c r="L1" s="6">
        <v>12</v>
      </c>
      <c r="M1" s="6">
        <v>13</v>
      </c>
      <c r="N1" s="6">
        <v>14</v>
      </c>
      <c r="O1" s="6">
        <v>15</v>
      </c>
      <c r="P1" s="6">
        <v>16</v>
      </c>
      <c r="Q1" s="13">
        <v>17</v>
      </c>
      <c r="R1" s="6"/>
    </row>
    <row r="2" ht="13" customHeight="1" spans="1:17">
      <c r="A2">
        <v>1</v>
      </c>
      <c r="B2" s="8" t="s">
        <v>0</v>
      </c>
      <c r="C2" s="8" t="s">
        <v>0</v>
      </c>
      <c r="D2" s="8" t="s">
        <v>0</v>
      </c>
      <c r="E2" s="8" t="s">
        <v>0</v>
      </c>
      <c r="F2" s="10" t="s">
        <v>1</v>
      </c>
      <c r="G2" s="8" t="s">
        <v>0</v>
      </c>
      <c r="H2" s="8" t="s">
        <v>0</v>
      </c>
      <c r="I2" s="8" t="s">
        <v>2</v>
      </c>
      <c r="J2" s="14" t="s">
        <v>3</v>
      </c>
      <c r="K2" s="14" t="s">
        <v>3</v>
      </c>
      <c r="L2" s="14" t="s">
        <v>3</v>
      </c>
      <c r="M2" s="14" t="s">
        <v>3</v>
      </c>
      <c r="N2" s="14" t="s">
        <v>3</v>
      </c>
      <c r="O2" s="8" t="s">
        <v>0</v>
      </c>
      <c r="P2" s="8" t="s">
        <v>0</v>
      </c>
      <c r="Q2" s="10" t="s">
        <v>4</v>
      </c>
    </row>
    <row r="3" s="5" customFormat="1" ht="29" customHeight="1" spans="1:17">
      <c r="A3" s="5">
        <v>1</v>
      </c>
      <c r="B3" s="5" t="s">
        <v>5</v>
      </c>
      <c r="C3" s="5" t="s">
        <v>6</v>
      </c>
      <c r="D3" s="5" t="s">
        <v>7</v>
      </c>
      <c r="E3" s="5" t="s">
        <v>8</v>
      </c>
      <c r="F3" s="11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11" t="s">
        <v>20</v>
      </c>
    </row>
    <row r="4" ht="15" customHeight="1" spans="2:17">
      <c r="B4" t="s">
        <v>21</v>
      </c>
      <c r="C4" t="s">
        <v>22</v>
      </c>
      <c r="D4">
        <v>40103911142</v>
      </c>
      <c r="E4" s="12" t="s">
        <v>23</v>
      </c>
      <c r="F4" s="13" t="str">
        <f>IF(E4&gt;0,VLOOKUP(E4,Set!$A$2:$B$6,2,FALSE),"")</f>
        <v>REK</v>
      </c>
      <c r="G4" t="s">
        <v>24</v>
      </c>
      <c r="H4" t="s">
        <v>25</v>
      </c>
      <c r="I4" s="15" t="s">
        <v>26</v>
      </c>
      <c r="J4" t="s">
        <v>27</v>
      </c>
      <c r="K4" s="6" t="s">
        <v>28</v>
      </c>
      <c r="L4">
        <v>0.8722</v>
      </c>
      <c r="M4">
        <v>2.21</v>
      </c>
      <c r="N4">
        <v>10</v>
      </c>
      <c r="O4">
        <v>1.73</v>
      </c>
      <c r="P4" t="s">
        <v>29</v>
      </c>
      <c r="Q4" s="13">
        <f>IF(P4&gt;0,VLOOKUP(P4,Set!$H$2:$J$19,2,FALSE),"")</f>
        <v>21</v>
      </c>
    </row>
    <row r="5" spans="2:17">
      <c r="B5"/>
      <c r="C5"/>
      <c r="D5"/>
      <c r="E5" s="6"/>
      <c r="F5" s="13" t="str">
        <f>IF(E5&gt;0,VLOOKUP(E5,Set!$A$2:$B$6,2,FALSE),"")</f>
        <v/>
      </c>
      <c r="I5" s="15"/>
      <c r="K5" s="6"/>
      <c r="Q5" s="13" t="str">
        <f>IF(P5&gt;0,VLOOKUP(P5,Set!$H$2:$J$19,2,FALSE),"")</f>
        <v/>
      </c>
    </row>
    <row r="6" spans="2:17">
      <c r="B6"/>
      <c r="C6"/>
      <c r="D6"/>
      <c r="F6" s="13" t="str">
        <f>IF(E6&gt;0,VLOOKUP(E6,Set!$A$2:$B$6,2,FALSE),"")</f>
        <v/>
      </c>
      <c r="I6" s="15"/>
      <c r="K6" s="6"/>
      <c r="Q6" s="13" t="str">
        <f>IF(P6&gt;0,VLOOKUP(P6,Set!$H$2:$J$19,2,FALSE),"")</f>
        <v/>
      </c>
    </row>
    <row r="7" spans="2:17">
      <c r="B7"/>
      <c r="C7"/>
      <c r="D7"/>
      <c r="F7" s="13" t="str">
        <f>IF(E7&gt;0,VLOOKUP(E7,Set!$A$2:$B$6,2,FALSE),"")</f>
        <v/>
      </c>
      <c r="I7" s="15"/>
      <c r="K7" s="6"/>
      <c r="Q7" s="13" t="str">
        <f>IF(P7&gt;0,VLOOKUP(P7,Set!$H$2:$J$19,2,FALSE),"")</f>
        <v/>
      </c>
    </row>
    <row r="8" spans="2:17">
      <c r="B8"/>
      <c r="C8"/>
      <c r="D8"/>
      <c r="F8" s="13" t="str">
        <f>IF(E8&gt;0,VLOOKUP(E8,Set!$A$2:$B$6,2,FALSE),"")</f>
        <v/>
      </c>
      <c r="I8" s="15"/>
      <c r="K8" s="6"/>
      <c r="Q8" s="13" t="str">
        <f>IF(P8&gt;0,VLOOKUP(P8,Set!$H$2:$J$19,2,FALSE),"")</f>
        <v/>
      </c>
    </row>
    <row r="9" spans="2:17">
      <c r="B9"/>
      <c r="C9"/>
      <c r="D9"/>
      <c r="F9" s="13" t="str">
        <f>IF(E9&gt;0,VLOOKUP(E9,Set!$A$2:$B$6,2,FALSE),"")</f>
        <v/>
      </c>
      <c r="I9" s="15"/>
      <c r="K9" s="6"/>
      <c r="Q9" s="13" t="str">
        <f>IF(P9&gt;0,VLOOKUP(P9,Set!$H$2:$J$19,2,FALSE),"")</f>
        <v/>
      </c>
    </row>
    <row r="10" spans="2:17">
      <c r="B10"/>
      <c r="C10"/>
      <c r="D10"/>
      <c r="F10" s="13" t="str">
        <f>IF(E10&gt;0,VLOOKUP(E10,Set!$A$2:$B$6,2,FALSE),"")</f>
        <v/>
      </c>
      <c r="I10" s="15"/>
      <c r="K10" s="6"/>
      <c r="Q10" s="13" t="str">
        <f>IF(P10&gt;0,VLOOKUP(P10,Set!$H$2:$J$19,2,FALSE),"")</f>
        <v/>
      </c>
    </row>
    <row r="11" spans="2:17">
      <c r="B11"/>
      <c r="C11"/>
      <c r="D11"/>
      <c r="F11" s="13" t="str">
        <f>IF(E11&gt;0,VLOOKUP(E11,Set!$A$2:$B$6,2,FALSE),"")</f>
        <v/>
      </c>
      <c r="I11" s="15"/>
      <c r="K11" s="6"/>
      <c r="Q11" s="13" t="str">
        <f>IF(P11&gt;0,VLOOKUP(P11,Set!$H$2:$J$19,2,FALSE),"")</f>
        <v/>
      </c>
    </row>
    <row r="12" spans="2:17">
      <c r="B12"/>
      <c r="C12"/>
      <c r="D12"/>
      <c r="F12" s="13" t="str">
        <f>IF(E12&gt;0,VLOOKUP(E12,Set!$A$2:$B$6,2,FALSE),"")</f>
        <v/>
      </c>
      <c r="I12" s="15"/>
      <c r="K12" s="6"/>
      <c r="Q12" s="13" t="str">
        <f>IF(P12&gt;0,VLOOKUP(P12,Set!$H$2:$J$19,2,FALSE),"")</f>
        <v/>
      </c>
    </row>
    <row r="13" spans="2:17">
      <c r="B13"/>
      <c r="C13"/>
      <c r="D13"/>
      <c r="F13" s="13" t="str">
        <f>IF(E13&gt;0,VLOOKUP(E13,Set!$A$2:$B$6,2,FALSE),"")</f>
        <v/>
      </c>
      <c r="I13" s="15"/>
      <c r="K13" s="6"/>
      <c r="Q13" s="13" t="str">
        <f>IF(P13&gt;0,VLOOKUP(P13,Set!$H$2:$J$19,2,FALSE),"")</f>
        <v/>
      </c>
    </row>
    <row r="14" spans="2:17">
      <c r="B14"/>
      <c r="C14"/>
      <c r="D14"/>
      <c r="F14" s="13" t="str">
        <f>IF(E14&gt;0,VLOOKUP(E14,Set!$A$2:$B$6,2,FALSE),"")</f>
        <v/>
      </c>
      <c r="I14" s="15"/>
      <c r="K14" s="6"/>
      <c r="Q14" s="13" t="str">
        <f>IF(P14&gt;0,VLOOKUP(P14,Set!$H$2:$J$19,2,FALSE),"")</f>
        <v/>
      </c>
    </row>
    <row r="15" spans="2:17">
      <c r="B15"/>
      <c r="C15"/>
      <c r="D15"/>
      <c r="F15" s="13" t="str">
        <f>IF(E15&gt;0,VLOOKUP(E15,Set!$A$2:$B$6,2,FALSE),"")</f>
        <v/>
      </c>
      <c r="I15" s="15"/>
      <c r="K15" s="6"/>
      <c r="Q15" s="13" t="str">
        <f>IF(P15&gt;0,VLOOKUP(P15,Set!$H$2:$J$19,2,FALSE),"")</f>
        <v/>
      </c>
    </row>
    <row r="16" spans="2:17">
      <c r="B16"/>
      <c r="C16"/>
      <c r="D16"/>
      <c r="F16" s="13" t="str">
        <f>IF(E16&gt;0,VLOOKUP(E16,Set!$A$2:$B$6,2,FALSE),"")</f>
        <v/>
      </c>
      <c r="I16" s="15"/>
      <c r="K16" s="6"/>
      <c r="Q16" s="13" t="str">
        <f>IF(P16&gt;0,VLOOKUP(P16,Set!$H$2:$J$19,2,FALSE),"")</f>
        <v/>
      </c>
    </row>
    <row r="17" spans="2:17">
      <c r="B17"/>
      <c r="C17"/>
      <c r="D17"/>
      <c r="F17" s="13" t="str">
        <f>IF(E17&gt;0,VLOOKUP(E17,Set!$A$2:$B$6,2,FALSE),"")</f>
        <v/>
      </c>
      <c r="I17" s="15"/>
      <c r="K17" s="6"/>
      <c r="Q17" s="13" t="str">
        <f>IF(P17&gt;0,VLOOKUP(P17,Set!$H$2:$J$19,2,FALSE),"")</f>
        <v/>
      </c>
    </row>
    <row r="18" spans="2:17">
      <c r="B18"/>
      <c r="C18"/>
      <c r="D18"/>
      <c r="F18" s="13" t="str">
        <f>IF(E18&gt;0,VLOOKUP(E18,Set!$A$2:$B$6,2,FALSE),"")</f>
        <v/>
      </c>
      <c r="I18" s="15"/>
      <c r="K18" s="6"/>
      <c r="Q18" s="13" t="str">
        <f>IF(P18&gt;0,VLOOKUP(P18,Set!$H$2:$J$19,2,FALSE),"")</f>
        <v/>
      </c>
    </row>
    <row r="19" spans="2:17">
      <c r="B19"/>
      <c r="C19"/>
      <c r="D19"/>
      <c r="F19" s="13" t="str">
        <f>IF(E19&gt;0,VLOOKUP(E19,Set!$A$2:$B$6,2,FALSE),"")</f>
        <v/>
      </c>
      <c r="I19" s="15"/>
      <c r="K19" s="6"/>
      <c r="Q19" s="13" t="str">
        <f>IF(P19&gt;0,VLOOKUP(P19,Set!$H$2:$J$19,2,FALSE),"")</f>
        <v/>
      </c>
    </row>
    <row r="20" spans="2:17">
      <c r="B20"/>
      <c r="C20"/>
      <c r="D20"/>
      <c r="F20" s="13" t="str">
        <f>IF(E20&gt;0,VLOOKUP(E20,Set!$A$2:$B$6,2,FALSE),"")</f>
        <v/>
      </c>
      <c r="I20" s="15"/>
      <c r="K20" s="6"/>
      <c r="Q20" s="13" t="str">
        <f>IF(P20&gt;0,VLOOKUP(P20,Set!$H$2:$J$19,2,FALSE),"")</f>
        <v/>
      </c>
    </row>
    <row r="21" spans="2:17">
      <c r="B21"/>
      <c r="C21"/>
      <c r="D21"/>
      <c r="F21" s="13" t="str">
        <f>IF(E21&gt;0,VLOOKUP(E21,Set!$A$2:$B$6,2,FALSE),"")</f>
        <v/>
      </c>
      <c r="I21" s="15"/>
      <c r="K21" s="6"/>
      <c r="Q21" s="13" t="str">
        <f>IF(P21&gt;0,VLOOKUP(P21,Set!$H$2:$J$19,2,FALSE),"")</f>
        <v/>
      </c>
    </row>
    <row r="22" spans="2:17">
      <c r="B22"/>
      <c r="C22"/>
      <c r="D22"/>
      <c r="F22" s="13" t="str">
        <f>IF(E22&gt;0,VLOOKUP(E22,Set!$A$2:$B$6,2,FALSE),"")</f>
        <v/>
      </c>
      <c r="I22" s="15"/>
      <c r="K22" s="6"/>
      <c r="Q22" s="13" t="str">
        <f>IF(P22&gt;0,VLOOKUP(P22,Set!$H$2:$J$19,2,FALSE),"")</f>
        <v/>
      </c>
    </row>
    <row r="23" spans="2:17">
      <c r="B23"/>
      <c r="C23"/>
      <c r="D23"/>
      <c r="F23" s="13" t="str">
        <f>IF(E23&gt;0,VLOOKUP(E23,Set!$A$2:$B$6,2,FALSE),"")</f>
        <v/>
      </c>
      <c r="I23" s="15"/>
      <c r="K23" s="6"/>
      <c r="Q23" s="13" t="str">
        <f>IF(P23&gt;0,VLOOKUP(P23,Set!$H$2:$J$19,2,FALSE),"")</f>
        <v/>
      </c>
    </row>
    <row r="24" spans="2:17">
      <c r="B24"/>
      <c r="C24"/>
      <c r="D24"/>
      <c r="F24" s="13" t="str">
        <f>IF(E24&gt;0,VLOOKUP(E24,Set!$A$2:$B$6,2,FALSE),"")</f>
        <v/>
      </c>
      <c r="I24" s="15"/>
      <c r="K24" s="6"/>
      <c r="Q24" s="13" t="str">
        <f>IF(P24&gt;0,VLOOKUP(P24,Set!$H$2:$J$19,2,FALSE),"")</f>
        <v/>
      </c>
    </row>
    <row r="25" spans="2:17">
      <c r="B25"/>
      <c r="C25"/>
      <c r="D25"/>
      <c r="F25" s="13" t="str">
        <f>IF(E25&gt;0,VLOOKUP(E25,Set!$A$2:$B$6,2,FALSE),"")</f>
        <v/>
      </c>
      <c r="I25" s="15"/>
      <c r="K25" s="6"/>
      <c r="Q25" s="13" t="str">
        <f>IF(P25&gt;0,VLOOKUP(P25,Set!$H$2:$J$19,2,FALSE),"")</f>
        <v/>
      </c>
    </row>
    <row r="26" spans="2:17">
      <c r="B26"/>
      <c r="C26"/>
      <c r="D26"/>
      <c r="F26" s="13" t="str">
        <f>IF(E26&gt;0,VLOOKUP(E26,Set!$A$2:$B$6,2,FALSE),"")</f>
        <v/>
      </c>
      <c r="I26" s="15"/>
      <c r="K26" s="6"/>
      <c r="Q26" s="13" t="str">
        <f>IF(P26&gt;0,VLOOKUP(P26,Set!$H$2:$J$19,2,FALSE),"")</f>
        <v/>
      </c>
    </row>
    <row r="27" spans="2:17">
      <c r="B27"/>
      <c r="C27"/>
      <c r="D27"/>
      <c r="F27" s="13" t="str">
        <f>IF(E27&gt;0,VLOOKUP(E27,Set!$A$2:$B$6,2,FALSE),"")</f>
        <v/>
      </c>
      <c r="I27" s="15"/>
      <c r="K27" s="6"/>
      <c r="Q27" s="13" t="str">
        <f>IF(P27&gt;0,VLOOKUP(P27,Set!$H$2:$J$19,2,FALSE),"")</f>
        <v/>
      </c>
    </row>
    <row r="28" spans="2:17">
      <c r="B28"/>
      <c r="C28"/>
      <c r="D28"/>
      <c r="F28" s="13" t="str">
        <f>IF(E28&gt;0,VLOOKUP(E28,Set!$A$2:$B$6,2,FALSE),"")</f>
        <v/>
      </c>
      <c r="I28" s="15"/>
      <c r="K28" s="6"/>
      <c r="Q28" s="13" t="str">
        <f>IF(P28&gt;0,VLOOKUP(P28,Set!$H$2:$J$19,2,FALSE),"")</f>
        <v/>
      </c>
    </row>
    <row r="29" spans="2:17">
      <c r="B29"/>
      <c r="C29"/>
      <c r="D29"/>
      <c r="F29" s="13" t="str">
        <f>IF(E29&gt;0,VLOOKUP(E29,Set!$A$2:$B$6,2,FALSE),"")</f>
        <v/>
      </c>
      <c r="I29" s="15"/>
      <c r="K29" s="6"/>
      <c r="Q29" s="13" t="str">
        <f>IF(P29&gt;0,VLOOKUP(P29,Set!$H$2:$J$19,2,FALSE),"")</f>
        <v/>
      </c>
    </row>
    <row r="30" spans="2:17">
      <c r="B30"/>
      <c r="C30"/>
      <c r="D30"/>
      <c r="F30" s="13" t="str">
        <f>IF(E30&gt;0,VLOOKUP(E30,Set!$A$2:$B$6,2,FALSE),"")</f>
        <v/>
      </c>
      <c r="I30" s="15"/>
      <c r="K30" s="6"/>
      <c r="Q30" s="13" t="str">
        <f>IF(P30&gt;0,VLOOKUP(P30,Set!$H$2:$J$19,2,FALSE),"")</f>
        <v/>
      </c>
    </row>
    <row r="31" spans="2:17">
      <c r="B31"/>
      <c r="C31"/>
      <c r="D31"/>
      <c r="F31" s="13" t="str">
        <f>IF(E31&gt;0,VLOOKUP(E31,Set!$A$2:$B$6,2,FALSE),"")</f>
        <v/>
      </c>
      <c r="I31" s="15"/>
      <c r="K31" s="6"/>
      <c r="Q31" s="13" t="str">
        <f>IF(P31&gt;0,VLOOKUP(P31,Set!$H$2:$J$19,2,FALSE),"")</f>
        <v/>
      </c>
    </row>
    <row r="32" spans="2:17">
      <c r="B32"/>
      <c r="C32" s="9"/>
      <c r="D32"/>
      <c r="F32" s="13" t="str">
        <f>IF(E32&gt;0,VLOOKUP(E32,Set!$A$2:$B$6,2,FALSE),"")</f>
        <v/>
      </c>
      <c r="I32" s="15"/>
      <c r="K32" s="6"/>
      <c r="Q32" s="13" t="str">
        <f>IF(P32&gt;0,VLOOKUP(P32,Set!$H$2:$J$19,2,FALSE),"")</f>
        <v/>
      </c>
    </row>
    <row r="33" spans="2:17">
      <c r="B33"/>
      <c r="C33"/>
      <c r="D33"/>
      <c r="F33" s="13" t="str">
        <f>IF(E33&gt;0,VLOOKUP(E33,Set!$A$2:$B$6,2,FALSE),"")</f>
        <v/>
      </c>
      <c r="I33" s="15"/>
      <c r="K33" s="6"/>
      <c r="Q33" s="13" t="str">
        <f>IF(P33&gt;0,VLOOKUP(P33,Set!$H$2:$J$19,2,FALSE),"")</f>
        <v/>
      </c>
    </row>
    <row r="34" spans="2:17">
      <c r="B34"/>
      <c r="C34"/>
      <c r="D34"/>
      <c r="F34" s="13" t="str">
        <f>IF(E34&gt;0,VLOOKUP(E34,Set!$A$2:$B$6,2,FALSE),"")</f>
        <v/>
      </c>
      <c r="I34" s="15"/>
      <c r="K34" s="6"/>
      <c r="Q34" s="13" t="str">
        <f>IF(P34&gt;0,VLOOKUP(P34,Set!$H$2:$J$19,2,FALSE),"")</f>
        <v/>
      </c>
    </row>
    <row r="35" spans="2:17">
      <c r="B35"/>
      <c r="C35"/>
      <c r="D35"/>
      <c r="F35" s="13" t="str">
        <f>IF(E35&gt;0,VLOOKUP(E35,Set!$A$2:$B$6,2,FALSE),"")</f>
        <v/>
      </c>
      <c r="I35" s="15"/>
      <c r="K35" s="6"/>
      <c r="Q35" s="13" t="str">
        <f>IF(P35&gt;0,VLOOKUP(P35,Set!$H$2:$J$19,2,FALSE),"")</f>
        <v/>
      </c>
    </row>
    <row r="36" spans="2:17">
      <c r="B36"/>
      <c r="C36"/>
      <c r="D36"/>
      <c r="F36" s="13" t="str">
        <f>IF(E36&gt;0,VLOOKUP(E36,Set!$A$2:$B$6,2,FALSE),"")</f>
        <v/>
      </c>
      <c r="I36" s="15"/>
      <c r="K36" s="6"/>
      <c r="Q36" s="13" t="str">
        <f>IF(P36&gt;0,VLOOKUP(P36,Set!$H$2:$J$19,2,FALSE),"")</f>
        <v/>
      </c>
    </row>
    <row r="37" spans="2:17">
      <c r="B37"/>
      <c r="C37"/>
      <c r="D37"/>
      <c r="F37" s="13" t="str">
        <f>IF(E37&gt;0,VLOOKUP(E37,Set!$A$2:$B$6,2,FALSE),"")</f>
        <v/>
      </c>
      <c r="I37" s="15"/>
      <c r="K37" s="6"/>
      <c r="Q37" s="13" t="str">
        <f>IF(P37&gt;0,VLOOKUP(P37,Set!$H$2:$J$19,2,FALSE),"")</f>
        <v/>
      </c>
    </row>
    <row r="38" spans="2:17">
      <c r="B38"/>
      <c r="C38"/>
      <c r="D38"/>
      <c r="F38" s="13" t="str">
        <f>IF(E38&gt;0,VLOOKUP(E38,Set!$A$2:$B$6,2,FALSE),"")</f>
        <v/>
      </c>
      <c r="I38" s="15"/>
      <c r="K38" s="6"/>
      <c r="Q38" s="13" t="str">
        <f>IF(P38&gt;0,VLOOKUP(P38,Set!$H$2:$J$19,2,FALSE),"")</f>
        <v/>
      </c>
    </row>
    <row r="39" spans="2:17">
      <c r="B39"/>
      <c r="C39"/>
      <c r="D39"/>
      <c r="F39" s="13" t="str">
        <f>IF(E39&gt;0,VLOOKUP(E39,Set!$A$2:$B$6,2,FALSE),"")</f>
        <v/>
      </c>
      <c r="I39" s="15"/>
      <c r="K39" s="6"/>
      <c r="Q39" s="13" t="str">
        <f>IF(P39&gt;0,VLOOKUP(P39,Set!$H$2:$J$19,2,FALSE),"")</f>
        <v/>
      </c>
    </row>
    <row r="40" spans="2:17">
      <c r="B40"/>
      <c r="C40"/>
      <c r="D40"/>
      <c r="F40" s="13" t="str">
        <f>IF(E40&gt;0,VLOOKUP(E40,Set!$A$2:$B$6,2,FALSE),"")</f>
        <v/>
      </c>
      <c r="I40" s="15"/>
      <c r="K40" s="6"/>
      <c r="Q40" s="13" t="str">
        <f>IF(P40&gt;0,VLOOKUP(P40,Set!$H$2:$J$19,2,FALSE),"")</f>
        <v/>
      </c>
    </row>
    <row r="41" spans="2:17">
      <c r="B41"/>
      <c r="C41"/>
      <c r="D41"/>
      <c r="F41" s="13" t="str">
        <f>IF(E41&gt;0,VLOOKUP(E41,Set!$A$2:$B$6,2,FALSE),"")</f>
        <v/>
      </c>
      <c r="I41" s="15"/>
      <c r="K41" s="6"/>
      <c r="Q41" s="13" t="str">
        <f>IF(P41&gt;0,VLOOKUP(P41,Set!$H$2:$J$19,2,FALSE),"")</f>
        <v/>
      </c>
    </row>
    <row r="42" spans="2:17">
      <c r="B42"/>
      <c r="C42"/>
      <c r="D42"/>
      <c r="F42" s="13" t="str">
        <f>IF(E42&gt;0,VLOOKUP(E42,Set!$A$2:$B$6,2,FALSE),"")</f>
        <v/>
      </c>
      <c r="I42" s="15"/>
      <c r="K42" s="6"/>
      <c r="Q42" s="13" t="str">
        <f>IF(P42&gt;0,VLOOKUP(P42,Set!$H$2:$J$19,2,FALSE),"")</f>
        <v/>
      </c>
    </row>
    <row r="43" spans="2:17">
      <c r="B43"/>
      <c r="C43"/>
      <c r="D43"/>
      <c r="F43" s="13" t="str">
        <f>IF(E43&gt;0,VLOOKUP(E43,Set!$A$2:$B$6,2,FALSE),"")</f>
        <v/>
      </c>
      <c r="I43" s="15"/>
      <c r="K43" s="6"/>
      <c r="Q43" s="13" t="str">
        <f>IF(P43&gt;0,VLOOKUP(P43,Set!$H$2:$J$19,2,FALSE),"")</f>
        <v/>
      </c>
    </row>
    <row r="44" spans="2:17">
      <c r="B44"/>
      <c r="C44"/>
      <c r="D44"/>
      <c r="F44" s="13" t="str">
        <f>IF(E44&gt;0,VLOOKUP(E44,Set!$A$2:$B$6,2,FALSE),"")</f>
        <v/>
      </c>
      <c r="I44" s="15"/>
      <c r="K44" s="6"/>
      <c r="Q44" s="13" t="str">
        <f>IF(P44&gt;0,VLOOKUP(P44,Set!$H$2:$J$19,2,FALSE),"")</f>
        <v/>
      </c>
    </row>
    <row r="45" spans="2:17">
      <c r="B45"/>
      <c r="C45"/>
      <c r="D45"/>
      <c r="F45" s="13" t="str">
        <f>IF(E45&gt;0,VLOOKUP(E45,Set!$A$2:$B$6,2,FALSE),"")</f>
        <v/>
      </c>
      <c r="I45" s="15"/>
      <c r="K45" s="6"/>
      <c r="Q45" s="13" t="str">
        <f>IF(P45&gt;0,VLOOKUP(P45,Set!$H$2:$J$19,2,FALSE),"")</f>
        <v/>
      </c>
    </row>
    <row r="46" spans="2:17">
      <c r="B46"/>
      <c r="C46"/>
      <c r="D46"/>
      <c r="F46" s="13" t="str">
        <f>IF(E46&gt;0,VLOOKUP(E46,Set!$A$2:$B$6,2,FALSE),"")</f>
        <v/>
      </c>
      <c r="I46" s="15"/>
      <c r="K46" s="6"/>
      <c r="Q46" s="13" t="str">
        <f>IF(P46&gt;0,VLOOKUP(P46,Set!$H$2:$J$19,2,FALSE),"")</f>
        <v/>
      </c>
    </row>
    <row r="47" spans="2:17">
      <c r="B47"/>
      <c r="C47"/>
      <c r="D47"/>
      <c r="F47" s="13" t="str">
        <f>IF(E47&gt;0,VLOOKUP(E47,Set!$A$2:$B$6,2,FALSE),"")</f>
        <v/>
      </c>
      <c r="I47" s="15"/>
      <c r="K47" s="6"/>
      <c r="Q47" s="13" t="str">
        <f>IF(P47&gt;0,VLOOKUP(P47,Set!$H$2:$J$19,2,FALSE),"")</f>
        <v/>
      </c>
    </row>
    <row r="48" spans="2:17">
      <c r="B48"/>
      <c r="C48"/>
      <c r="D48"/>
      <c r="F48" s="13" t="str">
        <f>IF(E48&gt;0,VLOOKUP(E48,Set!$A$2:$B$6,2,FALSE),"")</f>
        <v/>
      </c>
      <c r="I48" s="15"/>
      <c r="K48" s="6"/>
      <c r="Q48" s="13" t="str">
        <f>IF(P48&gt;0,VLOOKUP(P48,Set!$H$2:$J$19,2,FALSE),"")</f>
        <v/>
      </c>
    </row>
    <row r="49" spans="2:17">
      <c r="B49"/>
      <c r="C49"/>
      <c r="D49"/>
      <c r="F49" s="13" t="str">
        <f>IF(E49&gt;0,VLOOKUP(E49,Set!$A$2:$B$6,2,FALSE),"")</f>
        <v/>
      </c>
      <c r="I49" s="15"/>
      <c r="K49" s="6"/>
      <c r="Q49" s="13" t="str">
        <f>IF(P49&gt;0,VLOOKUP(P49,Set!$H$2:$J$19,2,FALSE),"")</f>
        <v/>
      </c>
    </row>
    <row r="50" spans="2:17">
      <c r="B50"/>
      <c r="C50"/>
      <c r="D50"/>
      <c r="F50" s="13" t="str">
        <f>IF(E50&gt;0,VLOOKUP(E50,Set!$A$2:$B$6,2,FALSE),"")</f>
        <v/>
      </c>
      <c r="I50" s="15"/>
      <c r="K50" s="6"/>
      <c r="Q50" s="13" t="str">
        <f>IF(P50&gt;0,VLOOKUP(P50,Set!$H$2:$J$19,2,FALSE),"")</f>
        <v/>
      </c>
    </row>
    <row r="51" spans="2:17">
      <c r="B51"/>
      <c r="C51"/>
      <c r="D51"/>
      <c r="F51" s="13" t="str">
        <f>IF(E51&gt;0,VLOOKUP(E51,Set!$A$2:$B$6,2,FALSE),"")</f>
        <v/>
      </c>
      <c r="I51" s="15"/>
      <c r="K51" s="6"/>
      <c r="Q51" s="13" t="str">
        <f>IF(P51&gt;0,VLOOKUP(P51,Set!$H$2:$J$19,2,FALSE),"")</f>
        <v/>
      </c>
    </row>
    <row r="52" spans="2:17">
      <c r="B52"/>
      <c r="C52"/>
      <c r="D52"/>
      <c r="F52" s="13" t="str">
        <f>IF(E52&gt;0,VLOOKUP(E52,Set!$A$2:$B$6,2,FALSE),"")</f>
        <v/>
      </c>
      <c r="I52" s="15"/>
      <c r="K52" s="6"/>
      <c r="Q52" s="13" t="str">
        <f>IF(P52&gt;0,VLOOKUP(P52,Set!$H$2:$J$19,2,FALSE),"")</f>
        <v/>
      </c>
    </row>
    <row r="53" spans="2:17">
      <c r="B53"/>
      <c r="C53"/>
      <c r="D53"/>
      <c r="F53" s="13" t="str">
        <f>IF(E53&gt;0,VLOOKUP(E53,Set!$A$2:$B$6,2,FALSE),"")</f>
        <v/>
      </c>
      <c r="I53" s="15"/>
      <c r="K53" s="6"/>
      <c r="Q53" s="13" t="str">
        <f>IF(P53&gt;0,VLOOKUP(P53,Set!$H$2:$J$19,2,FALSE),"")</f>
        <v/>
      </c>
    </row>
    <row r="54" spans="2:17">
      <c r="B54"/>
      <c r="C54"/>
      <c r="D54"/>
      <c r="F54" s="13" t="str">
        <f>IF(E54&gt;0,VLOOKUP(E54,Set!$A$2:$B$6,2,FALSE),"")</f>
        <v/>
      </c>
      <c r="I54" s="15"/>
      <c r="K54" s="6"/>
      <c r="Q54" s="13" t="str">
        <f>IF(P54&gt;0,VLOOKUP(P54,Set!$H$2:$J$19,2,FALSE),"")</f>
        <v/>
      </c>
    </row>
    <row r="55" spans="2:17">
      <c r="B55"/>
      <c r="C55"/>
      <c r="D55"/>
      <c r="F55" s="13" t="str">
        <f>IF(E55&gt;0,VLOOKUP(E55,Set!$A$2:$B$6,2,FALSE),"")</f>
        <v/>
      </c>
      <c r="I55" s="15"/>
      <c r="K55" s="6"/>
      <c r="Q55" s="13" t="str">
        <f>IF(P55&gt;0,VLOOKUP(P55,Set!$H$2:$J$19,2,FALSE),"")</f>
        <v/>
      </c>
    </row>
    <row r="56" spans="2:17">
      <c r="B56"/>
      <c r="C56"/>
      <c r="D56"/>
      <c r="F56" s="13" t="str">
        <f>IF(E56&gt;0,VLOOKUP(E56,Set!$A$2:$B$6,2,FALSE),"")</f>
        <v/>
      </c>
      <c r="I56" s="15"/>
      <c r="K56" s="6"/>
      <c r="Q56" s="13" t="str">
        <f>IF(P56&gt;0,VLOOKUP(P56,Set!$H$2:$J$19,2,FALSE),"")</f>
        <v/>
      </c>
    </row>
    <row r="57" spans="2:17">
      <c r="B57"/>
      <c r="C57"/>
      <c r="D57"/>
      <c r="F57" s="13" t="str">
        <f>IF(E57&gt;0,VLOOKUP(E57,Set!$A$2:$B$6,2,FALSE),"")</f>
        <v/>
      </c>
      <c r="I57" s="15"/>
      <c r="K57" s="6"/>
      <c r="Q57" s="13" t="str">
        <f>IF(P57&gt;0,VLOOKUP(P57,Set!$H$2:$J$19,2,FALSE),"")</f>
        <v/>
      </c>
    </row>
    <row r="58" spans="2:17">
      <c r="B58"/>
      <c r="C58"/>
      <c r="D58"/>
      <c r="F58" s="13" t="str">
        <f>IF(E58&gt;0,VLOOKUP(E58,Set!$A$2:$B$6,2,FALSE),"")</f>
        <v/>
      </c>
      <c r="I58" s="15"/>
      <c r="K58" s="6"/>
      <c r="Q58" s="13" t="str">
        <f>IF(P58&gt;0,VLOOKUP(P58,Set!$H$2:$J$19,2,FALSE),"")</f>
        <v/>
      </c>
    </row>
    <row r="59" spans="2:17">
      <c r="B59"/>
      <c r="C59"/>
      <c r="D59"/>
      <c r="F59" s="13" t="str">
        <f>IF(E59&gt;0,VLOOKUP(E59,Set!$A$2:$B$6,2,FALSE),"")</f>
        <v/>
      </c>
      <c r="I59" s="15"/>
      <c r="K59" s="6"/>
      <c r="Q59" s="13" t="str">
        <f>IF(P59&gt;0,VLOOKUP(P59,Set!$H$2:$J$19,2,FALSE),"")</f>
        <v/>
      </c>
    </row>
    <row r="60" spans="2:17">
      <c r="B60"/>
      <c r="C60"/>
      <c r="D60"/>
      <c r="F60" s="13" t="str">
        <f>IF(E60&gt;0,VLOOKUP(E60,Set!$A$2:$B$6,2,FALSE),"")</f>
        <v/>
      </c>
      <c r="I60" s="15"/>
      <c r="K60" s="6"/>
      <c r="Q60" s="13" t="str">
        <f>IF(P60&gt;0,VLOOKUP(P60,Set!$H$2:$J$19,2,FALSE),"")</f>
        <v/>
      </c>
    </row>
    <row r="61" spans="2:17">
      <c r="B61"/>
      <c r="C61"/>
      <c r="D61"/>
      <c r="F61" s="13" t="str">
        <f>IF(E61&gt;0,VLOOKUP(E61,Set!$A$2:$B$6,2,FALSE),"")</f>
        <v/>
      </c>
      <c r="I61" s="15"/>
      <c r="K61" s="6"/>
      <c r="Q61" s="13" t="str">
        <f>IF(P61&gt;0,VLOOKUP(P61,Set!$H$2:$J$19,2,FALSE),"")</f>
        <v/>
      </c>
    </row>
    <row r="62" spans="2:17">
      <c r="B62"/>
      <c r="C62"/>
      <c r="D62"/>
      <c r="F62" s="13" t="str">
        <f>IF(E62&gt;0,VLOOKUP(E62,Set!$A$2:$B$6,2,FALSE),"")</f>
        <v/>
      </c>
      <c r="I62" s="15"/>
      <c r="K62" s="6"/>
      <c r="Q62" s="13" t="str">
        <f>IF(P62&gt;0,VLOOKUP(P62,Set!$H$2:$J$19,2,FALSE),"")</f>
        <v/>
      </c>
    </row>
    <row r="63" spans="2:17">
      <c r="B63"/>
      <c r="C63"/>
      <c r="D63"/>
      <c r="F63" s="13" t="str">
        <f>IF(E63&gt;0,VLOOKUP(E63,Set!$A$2:$B$6,2,FALSE),"")</f>
        <v/>
      </c>
      <c r="I63" s="15"/>
      <c r="K63" s="6"/>
      <c r="Q63" s="13" t="str">
        <f>IF(P63&gt;0,VLOOKUP(P63,Set!$H$2:$J$19,2,FALSE),"")</f>
        <v/>
      </c>
    </row>
    <row r="64" spans="2:17">
      <c r="B64"/>
      <c r="C64"/>
      <c r="D64"/>
      <c r="F64" s="13" t="str">
        <f>IF(E64&gt;0,VLOOKUP(E64,Set!$A$2:$B$6,2,FALSE),"")</f>
        <v/>
      </c>
      <c r="I64" s="15"/>
      <c r="K64" s="6"/>
      <c r="Q64" s="13" t="str">
        <f>IF(P64&gt;0,VLOOKUP(P64,Set!$H$2:$J$19,2,FALSE),"")</f>
        <v/>
      </c>
    </row>
    <row r="65" spans="2:17">
      <c r="B65"/>
      <c r="C65"/>
      <c r="D65"/>
      <c r="F65" s="13" t="str">
        <f>IF(E65&gt;0,VLOOKUP(E65,Set!$A$2:$B$6,2,FALSE),"")</f>
        <v/>
      </c>
      <c r="I65" s="15"/>
      <c r="K65" s="6"/>
      <c r="Q65" s="13" t="str">
        <f>IF(P65&gt;0,VLOOKUP(P65,Set!$H$2:$J$19,2,FALSE),"")</f>
        <v/>
      </c>
    </row>
    <row r="66" spans="2:17">
      <c r="B66"/>
      <c r="C66"/>
      <c r="D66"/>
      <c r="F66" s="13" t="str">
        <f>IF(E66&gt;0,VLOOKUP(E66,Set!$A$2:$B$6,2,FALSE),"")</f>
        <v/>
      </c>
      <c r="I66" s="15"/>
      <c r="K66" s="6"/>
      <c r="Q66" s="13" t="str">
        <f>IF(P66&gt;0,VLOOKUP(P66,Set!$H$2:$J$19,2,FALSE),"")</f>
        <v/>
      </c>
    </row>
    <row r="67" spans="2:17">
      <c r="B67"/>
      <c r="C67"/>
      <c r="D67"/>
      <c r="F67" s="13" t="str">
        <f>IF(E67&gt;0,VLOOKUP(E67,Set!$A$2:$B$6,2,FALSE),"")</f>
        <v/>
      </c>
      <c r="I67" s="15"/>
      <c r="K67" s="6"/>
      <c r="Q67" s="13" t="str">
        <f>IF(P67&gt;0,VLOOKUP(P67,Set!$H$2:$J$19,2,FALSE),"")</f>
        <v/>
      </c>
    </row>
    <row r="68" spans="2:17">
      <c r="B68"/>
      <c r="C68"/>
      <c r="D68"/>
      <c r="F68" s="13" t="str">
        <f>IF(E68&gt;0,VLOOKUP(E68,Set!$A$2:$B$6,2,FALSE),"")</f>
        <v/>
      </c>
      <c r="I68" s="15"/>
      <c r="K68" s="6"/>
      <c r="Q68" s="13" t="str">
        <f>IF(P68&gt;0,VLOOKUP(P68,Set!$H$2:$J$19,2,FALSE),"")</f>
        <v/>
      </c>
    </row>
    <row r="69" spans="2:17">
      <c r="B69"/>
      <c r="C69"/>
      <c r="D69"/>
      <c r="F69" s="13" t="str">
        <f>IF(E69&gt;0,VLOOKUP(E69,Set!$A$2:$B$6,2,FALSE),"")</f>
        <v/>
      </c>
      <c r="I69" s="15"/>
      <c r="K69" s="6"/>
      <c r="Q69" s="13" t="str">
        <f>IF(P69&gt;0,VLOOKUP(P69,Set!$H$2:$J$19,2,FALSE),"")</f>
        <v/>
      </c>
    </row>
    <row r="70" spans="2:17">
      <c r="B70"/>
      <c r="C70"/>
      <c r="D70"/>
      <c r="F70" s="13" t="str">
        <f>IF(E70&gt;0,VLOOKUP(E70,Set!$A$2:$B$6,2,FALSE),"")</f>
        <v/>
      </c>
      <c r="I70" s="15"/>
      <c r="K70" s="6"/>
      <c r="Q70" s="13" t="str">
        <f>IF(P70&gt;0,VLOOKUP(P70,Set!$H$2:$J$19,2,FALSE),"")</f>
        <v/>
      </c>
    </row>
    <row r="71" spans="2:17">
      <c r="B71"/>
      <c r="C71"/>
      <c r="D71"/>
      <c r="F71" s="13" t="str">
        <f>IF(E71&gt;0,VLOOKUP(E71,Set!$A$2:$B$6,2,FALSE),"")</f>
        <v/>
      </c>
      <c r="I71" s="15"/>
      <c r="K71" s="6"/>
      <c r="Q71" s="13" t="str">
        <f>IF(P71&gt;0,VLOOKUP(P71,Set!$H$2:$J$19,2,FALSE),"")</f>
        <v/>
      </c>
    </row>
    <row r="72" spans="2:17">
      <c r="B72"/>
      <c r="C72"/>
      <c r="D72"/>
      <c r="F72" s="13" t="str">
        <f>IF(E72&gt;0,VLOOKUP(E72,Set!$A$2:$B$6,2,FALSE),"")</f>
        <v/>
      </c>
      <c r="I72" s="15"/>
      <c r="K72" s="6"/>
      <c r="Q72" s="13" t="str">
        <f>IF(P72&gt;0,VLOOKUP(P72,Set!$H$2:$J$19,2,FALSE),"")</f>
        <v/>
      </c>
    </row>
    <row r="73" spans="2:17">
      <c r="B73"/>
      <c r="C73"/>
      <c r="D73"/>
      <c r="F73" s="13" t="str">
        <f>IF(E73&gt;0,VLOOKUP(E73,Set!$A$2:$B$6,2,FALSE),"")</f>
        <v/>
      </c>
      <c r="I73" s="15"/>
      <c r="K73" s="6"/>
      <c r="Q73" s="13" t="str">
        <f>IF(P73&gt;0,VLOOKUP(P73,Set!$H$2:$J$19,2,FALSE),"")</f>
        <v/>
      </c>
    </row>
    <row r="74" spans="2:17">
      <c r="B74"/>
      <c r="C74"/>
      <c r="D74"/>
      <c r="F74" s="13" t="str">
        <f>IF(E74&gt;0,VLOOKUP(E74,Set!$A$2:$B$6,2,FALSE),"")</f>
        <v/>
      </c>
      <c r="I74" s="15"/>
      <c r="K74" s="6"/>
      <c r="Q74" s="13" t="str">
        <f>IF(P74&gt;0,VLOOKUP(P74,Set!$H$2:$J$19,2,FALSE),"")</f>
        <v/>
      </c>
    </row>
    <row r="75" spans="2:17">
      <c r="B75"/>
      <c r="C75"/>
      <c r="D75"/>
      <c r="F75" s="13" t="str">
        <f>IF(E75&gt;0,VLOOKUP(E75,Set!$A$2:$B$6,2,FALSE),"")</f>
        <v/>
      </c>
      <c r="I75" s="15"/>
      <c r="K75" s="6"/>
      <c r="Q75" s="13" t="str">
        <f>IF(P75&gt;0,VLOOKUP(P75,Set!$H$2:$J$19,2,FALSE),"")</f>
        <v/>
      </c>
    </row>
    <row r="76" spans="2:17">
      <c r="B76"/>
      <c r="C76"/>
      <c r="D76"/>
      <c r="F76" s="13" t="str">
        <f>IF(E76&gt;0,VLOOKUP(E76,Set!$A$2:$B$6,2,FALSE),"")</f>
        <v/>
      </c>
      <c r="I76" s="15"/>
      <c r="K76" s="6"/>
      <c r="Q76" s="13" t="str">
        <f>IF(P76&gt;0,VLOOKUP(P76,Set!$H$2:$J$19,2,FALSE),"")</f>
        <v/>
      </c>
    </row>
    <row r="77" spans="2:17">
      <c r="B77"/>
      <c r="C77"/>
      <c r="D77"/>
      <c r="F77" s="13" t="str">
        <f>IF(E77&gt;0,VLOOKUP(E77,Set!$A$2:$B$6,2,FALSE),"")</f>
        <v/>
      </c>
      <c r="I77" s="15"/>
      <c r="K77" s="6"/>
      <c r="Q77" s="13" t="str">
        <f>IF(P77&gt;0,VLOOKUP(P77,Set!$H$2:$J$19,2,FALSE),"")</f>
        <v/>
      </c>
    </row>
    <row r="78" spans="2:17">
      <c r="B78"/>
      <c r="C78"/>
      <c r="D78"/>
      <c r="F78" s="13" t="str">
        <f>IF(E78&gt;0,VLOOKUP(E78,Set!$A$2:$B$6,2,FALSE),"")</f>
        <v/>
      </c>
      <c r="I78" s="15"/>
      <c r="K78" s="6"/>
      <c r="Q78" s="13" t="str">
        <f>IF(P78&gt;0,VLOOKUP(P78,Set!$H$2:$J$19,2,FALSE),"")</f>
        <v/>
      </c>
    </row>
    <row r="79" spans="2:17">
      <c r="B79"/>
      <c r="C79"/>
      <c r="D79"/>
      <c r="F79" s="13" t="str">
        <f>IF(E79&gt;0,VLOOKUP(E79,Set!$A$2:$B$6,2,FALSE),"")</f>
        <v/>
      </c>
      <c r="I79" s="15"/>
      <c r="K79" s="6"/>
      <c r="Q79" s="13" t="str">
        <f>IF(P79&gt;0,VLOOKUP(P79,Set!$H$2:$J$19,2,FALSE),"")</f>
        <v/>
      </c>
    </row>
    <row r="80" spans="2:17">
      <c r="B80"/>
      <c r="C80"/>
      <c r="D80"/>
      <c r="F80" s="13" t="str">
        <f>IF(E80&gt;0,VLOOKUP(E80,Set!$A$2:$B$6,2,FALSE),"")</f>
        <v/>
      </c>
      <c r="I80" s="15"/>
      <c r="K80" s="6"/>
      <c r="Q80" s="13" t="str">
        <f>IF(P80&gt;0,VLOOKUP(P80,Set!$H$2:$J$19,2,FALSE),"")</f>
        <v/>
      </c>
    </row>
    <row r="81" spans="2:17">
      <c r="B81"/>
      <c r="C81"/>
      <c r="D81"/>
      <c r="F81" s="13" t="str">
        <f>IF(E81&gt;0,VLOOKUP(E81,Set!$A$2:$B$6,2,FALSE),"")</f>
        <v/>
      </c>
      <c r="I81" s="15"/>
      <c r="K81" s="6"/>
      <c r="Q81" s="13" t="str">
        <f>IF(P81&gt;0,VLOOKUP(P81,Set!$H$2:$J$19,2,FALSE),"")</f>
        <v/>
      </c>
    </row>
    <row r="82" spans="2:17">
      <c r="B82"/>
      <c r="C82"/>
      <c r="D82"/>
      <c r="F82" s="13" t="str">
        <f>IF(E82&gt;0,VLOOKUP(E82,Set!$A$2:$B$6,2,FALSE),"")</f>
        <v/>
      </c>
      <c r="I82" s="15"/>
      <c r="K82" s="6"/>
      <c r="Q82" s="13" t="str">
        <f>IF(P82&gt;0,VLOOKUP(P82,Set!$H$2:$J$19,2,FALSE),"")</f>
        <v/>
      </c>
    </row>
    <row r="83" spans="2:17">
      <c r="B83"/>
      <c r="C83"/>
      <c r="D83"/>
      <c r="F83" s="13" t="str">
        <f>IF(E83&gt;0,VLOOKUP(E83,Set!$A$2:$B$6,2,FALSE),"")</f>
        <v/>
      </c>
      <c r="I83" s="15"/>
      <c r="K83" s="6"/>
      <c r="Q83" s="13" t="str">
        <f>IF(P83&gt;0,VLOOKUP(P83,Set!$H$2:$J$19,2,FALSE),"")</f>
        <v/>
      </c>
    </row>
    <row r="84" spans="2:17">
      <c r="B84"/>
      <c r="C84"/>
      <c r="D84"/>
      <c r="F84" s="13" t="str">
        <f>IF(E84&gt;0,VLOOKUP(E84,Set!$A$2:$B$6,2,FALSE),"")</f>
        <v/>
      </c>
      <c r="I84" s="15"/>
      <c r="K84" s="6"/>
      <c r="Q84" s="13" t="str">
        <f>IF(P84&gt;0,VLOOKUP(P84,Set!$H$2:$J$19,2,FALSE),"")</f>
        <v/>
      </c>
    </row>
    <row r="85" spans="2:17">
      <c r="B85"/>
      <c r="C85"/>
      <c r="D85"/>
      <c r="F85" s="13" t="str">
        <f>IF(E85&gt;0,VLOOKUP(E85,Set!$A$2:$B$6,2,FALSE),"")</f>
        <v/>
      </c>
      <c r="I85" s="15"/>
      <c r="K85" s="6"/>
      <c r="Q85" s="13" t="str">
        <f>IF(P85&gt;0,VLOOKUP(P85,Set!$H$2:$J$19,2,FALSE),"")</f>
        <v/>
      </c>
    </row>
    <row r="86" spans="2:17">
      <c r="B86"/>
      <c r="C86"/>
      <c r="D86"/>
      <c r="F86" s="13" t="str">
        <f>IF(E86&gt;0,VLOOKUP(E86,Set!$A$2:$B$6,2,FALSE),"")</f>
        <v/>
      </c>
      <c r="I86" s="15"/>
      <c r="K86" s="6"/>
      <c r="Q86" s="13" t="str">
        <f>IF(P86&gt;0,VLOOKUP(P86,Set!$H$2:$J$19,2,FALSE),"")</f>
        <v/>
      </c>
    </row>
    <row r="87" spans="2:17">
      <c r="B87"/>
      <c r="C87"/>
      <c r="D87"/>
      <c r="F87" s="13" t="str">
        <f>IF(E87&gt;0,VLOOKUP(E87,Set!$A$2:$B$6,2,FALSE),"")</f>
        <v/>
      </c>
      <c r="I87" s="15"/>
      <c r="K87" s="6"/>
      <c r="Q87" s="13" t="str">
        <f>IF(P87&gt;0,VLOOKUP(P87,Set!$H$2:$J$19,2,FALSE),"")</f>
        <v/>
      </c>
    </row>
    <row r="88" spans="2:17">
      <c r="B88"/>
      <c r="C88"/>
      <c r="D88"/>
      <c r="F88" s="13" t="str">
        <f>IF(E88&gt;0,VLOOKUP(E88,Set!$A$2:$B$6,2,FALSE),"")</f>
        <v/>
      </c>
      <c r="I88" s="15"/>
      <c r="K88" s="6"/>
      <c r="Q88" s="13" t="str">
        <f>IF(P88&gt;0,VLOOKUP(P88,Set!$H$2:$J$19,2,FALSE),"")</f>
        <v/>
      </c>
    </row>
    <row r="89" spans="2:17">
      <c r="B89"/>
      <c r="C89"/>
      <c r="D89"/>
      <c r="F89" s="13" t="str">
        <f>IF(E89&gt;0,VLOOKUP(E89,Set!$A$2:$B$6,2,FALSE),"")</f>
        <v/>
      </c>
      <c r="I89" s="15"/>
      <c r="K89" s="6"/>
      <c r="Q89" s="13" t="str">
        <f>IF(P89&gt;0,VLOOKUP(P89,Set!$H$2:$J$19,2,FALSE),"")</f>
        <v/>
      </c>
    </row>
    <row r="90" spans="2:17">
      <c r="B90"/>
      <c r="C90"/>
      <c r="D90"/>
      <c r="F90" s="13" t="str">
        <f>IF(E90&gt;0,VLOOKUP(E90,Set!$A$2:$B$6,2,FALSE),"")</f>
        <v/>
      </c>
      <c r="I90" s="15"/>
      <c r="K90" s="6"/>
      <c r="Q90" s="13" t="str">
        <f>IF(P90&gt;0,VLOOKUP(P90,Set!$H$2:$J$19,2,FALSE),"")</f>
        <v/>
      </c>
    </row>
    <row r="91" spans="2:17">
      <c r="B91"/>
      <c r="C91"/>
      <c r="D91"/>
      <c r="F91" s="13" t="str">
        <f>IF(E91&gt;0,VLOOKUP(E91,Set!$A$2:$B$6,2,FALSE),"")</f>
        <v/>
      </c>
      <c r="I91" s="15"/>
      <c r="K91" s="6"/>
      <c r="Q91" s="13" t="str">
        <f>IF(P91&gt;0,VLOOKUP(P91,Set!$H$2:$J$19,2,FALSE),"")</f>
        <v/>
      </c>
    </row>
    <row r="92" spans="2:17">
      <c r="B92"/>
      <c r="C92"/>
      <c r="D92"/>
      <c r="F92" s="13" t="str">
        <f>IF(E92&gt;0,VLOOKUP(E92,Set!$A$2:$B$6,2,FALSE),"")</f>
        <v/>
      </c>
      <c r="I92" s="15"/>
      <c r="K92" s="6"/>
      <c r="Q92" s="13" t="str">
        <f>IF(P92&gt;0,VLOOKUP(P92,Set!$H$2:$J$19,2,FALSE),"")</f>
        <v/>
      </c>
    </row>
    <row r="93" spans="2:17">
      <c r="B93"/>
      <c r="C93"/>
      <c r="D93"/>
      <c r="F93" s="13" t="str">
        <f>IF(E93&gt;0,VLOOKUP(E93,Set!$A$2:$B$6,2,FALSE),"")</f>
        <v/>
      </c>
      <c r="I93" s="15"/>
      <c r="K93" s="6"/>
      <c r="Q93" s="13" t="str">
        <f>IF(P93&gt;0,VLOOKUP(P93,Set!$H$2:$J$19,2,FALSE),"")</f>
        <v/>
      </c>
    </row>
    <row r="94" spans="2:17">
      <c r="B94"/>
      <c r="C94"/>
      <c r="D94"/>
      <c r="F94" s="13" t="str">
        <f>IF(E94&gt;0,VLOOKUP(E94,Set!$A$2:$B$6,2,FALSE),"")</f>
        <v/>
      </c>
      <c r="I94" s="15"/>
      <c r="K94" s="6"/>
      <c r="Q94" s="13" t="str">
        <f>IF(P94&gt;0,VLOOKUP(P94,Set!$H$2:$J$19,2,FALSE),"")</f>
        <v/>
      </c>
    </row>
    <row r="95" spans="2:17">
      <c r="B95"/>
      <c r="C95"/>
      <c r="D95"/>
      <c r="F95" s="13" t="str">
        <f>IF(E95&gt;0,VLOOKUP(E95,Set!$A$2:$B$6,2,FALSE),"")</f>
        <v/>
      </c>
      <c r="I95" s="15"/>
      <c r="K95" s="6"/>
      <c r="Q95" s="13" t="str">
        <f>IF(P95&gt;0,VLOOKUP(P95,Set!$H$2:$J$19,2,FALSE),"")</f>
        <v/>
      </c>
    </row>
    <row r="96" spans="2:17">
      <c r="B96"/>
      <c r="C96"/>
      <c r="D96"/>
      <c r="F96" s="13" t="str">
        <f>IF(E96&gt;0,VLOOKUP(E96,Set!$A$2:$B$6,2,FALSE),"")</f>
        <v/>
      </c>
      <c r="I96" s="15"/>
      <c r="K96" s="6"/>
      <c r="Q96" s="13" t="str">
        <f>IF(P96&gt;0,VLOOKUP(P96,Set!$H$2:$J$19,2,FALSE),"")</f>
        <v/>
      </c>
    </row>
    <row r="97" spans="2:17">
      <c r="B97"/>
      <c r="C97"/>
      <c r="D97"/>
      <c r="F97" s="13" t="str">
        <f>IF(E97&gt;0,VLOOKUP(E97,Set!$A$2:$B$6,2,FALSE),"")</f>
        <v/>
      </c>
      <c r="I97" s="15"/>
      <c r="K97" s="6"/>
      <c r="Q97" s="13" t="str">
        <f>IF(P97&gt;0,VLOOKUP(P97,Set!$H$2:$J$19,2,FALSE),"")</f>
        <v/>
      </c>
    </row>
    <row r="98" spans="2:17">
      <c r="B98"/>
      <c r="C98"/>
      <c r="D98"/>
      <c r="F98" s="13" t="str">
        <f>IF(E98&gt;0,VLOOKUP(E98,Set!$A$2:$B$6,2,FALSE),"")</f>
        <v/>
      </c>
      <c r="I98" s="15"/>
      <c r="K98" s="6"/>
      <c r="Q98" s="13" t="str">
        <f>IF(P98&gt;0,VLOOKUP(P98,Set!$H$2:$J$19,2,FALSE),"")</f>
        <v/>
      </c>
    </row>
    <row r="99" spans="2:17">
      <c r="B99"/>
      <c r="C99"/>
      <c r="D99"/>
      <c r="F99" s="13" t="str">
        <f>IF(E99&gt;0,VLOOKUP(E99,Set!$A$2:$B$6,2,FALSE),"")</f>
        <v/>
      </c>
      <c r="I99" s="15"/>
      <c r="K99" s="6"/>
      <c r="Q99" s="13" t="str">
        <f>IF(P99&gt;0,VLOOKUP(P99,Set!$H$2:$J$19,2,FALSE),"")</f>
        <v/>
      </c>
    </row>
    <row r="100" spans="2:17">
      <c r="B100"/>
      <c r="C100"/>
      <c r="D100"/>
      <c r="F100" s="13" t="str">
        <f>IF(E100&gt;0,VLOOKUP(E100,Set!$A$2:$B$6,2,FALSE),"")</f>
        <v/>
      </c>
      <c r="I100" s="15"/>
      <c r="K100" s="6"/>
      <c r="Q100" s="13" t="str">
        <f>IF(P100&gt;0,VLOOKUP(P100,Set!$H$2:$J$19,2,FALSE),"")</f>
        <v/>
      </c>
    </row>
    <row r="101" spans="2:17">
      <c r="B101"/>
      <c r="C101"/>
      <c r="D101"/>
      <c r="F101" s="13" t="str">
        <f>IF(E101&gt;0,VLOOKUP(E101,Set!$A$2:$B$6,2,FALSE),"")</f>
        <v/>
      </c>
      <c r="I101" s="15"/>
      <c r="K101" s="6"/>
      <c r="Q101" s="13" t="str">
        <f>IF(P101&gt;0,VLOOKUP(P101,Set!$H$2:$J$19,2,FALSE),"")</f>
        <v/>
      </c>
    </row>
    <row r="102" spans="2:17">
      <c r="B102"/>
      <c r="C102"/>
      <c r="D102"/>
      <c r="F102" s="13" t="str">
        <f>IF(E102&gt;0,VLOOKUP(E102,Set!$A$2:$B$6,2,FALSE),"")</f>
        <v/>
      </c>
      <c r="I102" s="15"/>
      <c r="K102" s="6"/>
      <c r="Q102" s="13" t="str">
        <f>IF(P102&gt;0,VLOOKUP(P102,Set!$H$2:$J$19,2,FALSE),"")</f>
        <v/>
      </c>
    </row>
    <row r="103" spans="2:17">
      <c r="B103"/>
      <c r="C103"/>
      <c r="D103"/>
      <c r="F103" s="13" t="str">
        <f>IF(E103&gt;0,VLOOKUP(E103,Set!$A$2:$B$6,2,FALSE),"")</f>
        <v/>
      </c>
      <c r="I103" s="15"/>
      <c r="K103" s="6"/>
      <c r="Q103" s="13" t="str">
        <f>IF(P103&gt;0,VLOOKUP(P103,Set!$H$2:$J$19,2,FALSE),"")</f>
        <v/>
      </c>
    </row>
    <row r="104" spans="2:17">
      <c r="B104"/>
      <c r="C104"/>
      <c r="D104"/>
      <c r="F104" s="13" t="str">
        <f>IF(E104&gt;0,VLOOKUP(E104,Set!$A$2:$B$6,2,FALSE),"")</f>
        <v/>
      </c>
      <c r="I104" s="15"/>
      <c r="K104" s="6"/>
      <c r="Q104" s="13" t="str">
        <f>IF(P104&gt;0,VLOOKUP(P104,Set!$H$2:$J$19,2,FALSE),"")</f>
        <v/>
      </c>
    </row>
    <row r="105" spans="2:17">
      <c r="B105"/>
      <c r="C105"/>
      <c r="D105"/>
      <c r="F105" s="13" t="str">
        <f>IF(E105&gt;0,VLOOKUP(E105,Set!$A$2:$B$6,2,FALSE),"")</f>
        <v/>
      </c>
      <c r="I105" s="15"/>
      <c r="K105" s="6"/>
      <c r="Q105" s="13" t="str">
        <f>IF(P105&gt;0,VLOOKUP(P105,Set!$H$2:$J$19,2,FALSE),"")</f>
        <v/>
      </c>
    </row>
    <row r="106" spans="2:17">
      <c r="B106"/>
      <c r="C106"/>
      <c r="D106"/>
      <c r="F106" s="13" t="str">
        <f>IF(E106&gt;0,VLOOKUP(E106,Set!$A$2:$B$6,2,FALSE),"")</f>
        <v/>
      </c>
      <c r="I106" s="15"/>
      <c r="K106" s="6"/>
      <c r="Q106" s="13" t="str">
        <f>IF(P106&gt;0,VLOOKUP(P106,Set!$H$2:$J$19,2,FALSE),"")</f>
        <v/>
      </c>
    </row>
    <row r="107" spans="2:17">
      <c r="B107"/>
      <c r="C107"/>
      <c r="D107"/>
      <c r="F107" s="13" t="str">
        <f>IF(E107&gt;0,VLOOKUP(E107,Set!$A$2:$B$6,2,FALSE),"")</f>
        <v/>
      </c>
      <c r="I107" s="15"/>
      <c r="K107" s="6"/>
      <c r="Q107" s="13" t="str">
        <f>IF(P107&gt;0,VLOOKUP(P107,Set!$H$2:$J$19,2,FALSE),"")</f>
        <v/>
      </c>
    </row>
    <row r="108" spans="2:17">
      <c r="B108"/>
      <c r="C108"/>
      <c r="D108"/>
      <c r="F108" s="13" t="str">
        <f>IF(E108&gt;0,VLOOKUP(E108,Set!$A$2:$B$6,2,FALSE),"")</f>
        <v/>
      </c>
      <c r="I108" s="15"/>
      <c r="K108" s="6"/>
      <c r="Q108" s="13" t="str">
        <f>IF(P108&gt;0,VLOOKUP(P108,Set!$H$2:$J$19,2,FALSE),"")</f>
        <v/>
      </c>
    </row>
    <row r="109" spans="2:17">
      <c r="B109"/>
      <c r="C109"/>
      <c r="D109"/>
      <c r="F109" s="13" t="str">
        <f>IF(E109&gt;0,VLOOKUP(E109,Set!$A$2:$B$6,2,FALSE),"")</f>
        <v/>
      </c>
      <c r="I109" s="15"/>
      <c r="K109" s="6"/>
      <c r="Q109" s="13" t="str">
        <f>IF(P109&gt;0,VLOOKUP(P109,Set!$H$2:$J$19,2,FALSE),"")</f>
        <v/>
      </c>
    </row>
    <row r="110" spans="2:17">
      <c r="B110"/>
      <c r="C110"/>
      <c r="D110"/>
      <c r="F110" s="13" t="str">
        <f>IF(E110&gt;0,VLOOKUP(E110,Set!$A$2:$B$6,2,FALSE),"")</f>
        <v/>
      </c>
      <c r="I110" s="15"/>
      <c r="K110" s="6"/>
      <c r="Q110" s="13" t="str">
        <f>IF(P110&gt;0,VLOOKUP(P110,Set!$H$2:$J$19,2,FALSE),"")</f>
        <v/>
      </c>
    </row>
    <row r="111" spans="2:17">
      <c r="B111"/>
      <c r="C111"/>
      <c r="D111"/>
      <c r="F111" s="13" t="str">
        <f>IF(E111&gt;0,VLOOKUP(E111,Set!$A$2:$B$6,2,FALSE),"")</f>
        <v/>
      </c>
      <c r="I111" s="15"/>
      <c r="K111" s="6"/>
      <c r="Q111" s="13" t="str">
        <f>IF(P111&gt;0,VLOOKUP(P111,Set!$H$2:$J$19,2,FALSE),"")</f>
        <v/>
      </c>
    </row>
    <row r="112" spans="2:17">
      <c r="B112"/>
      <c r="C112"/>
      <c r="D112"/>
      <c r="F112" s="13" t="str">
        <f>IF(E112&gt;0,VLOOKUP(E112,Set!$A$2:$B$6,2,FALSE),"")</f>
        <v/>
      </c>
      <c r="I112" s="15"/>
      <c r="K112" s="6"/>
      <c r="Q112" s="13" t="str">
        <f>IF(P112&gt;0,VLOOKUP(P112,Set!$H$2:$J$19,2,FALSE),"")</f>
        <v/>
      </c>
    </row>
    <row r="113" spans="2:17">
      <c r="B113"/>
      <c r="C113"/>
      <c r="D113"/>
      <c r="F113" s="13" t="str">
        <f>IF(E113&gt;0,VLOOKUP(E113,Set!$A$2:$B$6,2,FALSE),"")</f>
        <v/>
      </c>
      <c r="I113" s="15"/>
      <c r="K113" s="6"/>
      <c r="Q113" s="13" t="str">
        <f>IF(P113&gt;0,VLOOKUP(P113,Set!$H$2:$J$19,2,FALSE),"")</f>
        <v/>
      </c>
    </row>
    <row r="114" spans="2:17">
      <c r="B114"/>
      <c r="C114"/>
      <c r="D114"/>
      <c r="F114" s="13" t="str">
        <f>IF(E114&gt;0,VLOOKUP(E114,Set!$A$2:$B$6,2,FALSE),"")</f>
        <v/>
      </c>
      <c r="I114" s="15"/>
      <c r="K114" s="6"/>
      <c r="Q114" s="13" t="str">
        <f>IF(P114&gt;0,VLOOKUP(P114,Set!$H$2:$J$19,2,FALSE),"")</f>
        <v/>
      </c>
    </row>
    <row r="115" spans="2:17">
      <c r="B115"/>
      <c r="C115"/>
      <c r="D115"/>
      <c r="F115" s="13" t="str">
        <f>IF(E115&gt;0,VLOOKUP(E115,Set!$A$2:$B$6,2,FALSE),"")</f>
        <v/>
      </c>
      <c r="I115" s="15"/>
      <c r="K115" s="6"/>
      <c r="Q115" s="13" t="str">
        <f>IF(P115&gt;0,VLOOKUP(P115,Set!$H$2:$J$19,2,FALSE),"")</f>
        <v/>
      </c>
    </row>
    <row r="116" spans="2:17">
      <c r="B116"/>
      <c r="C116"/>
      <c r="D116"/>
      <c r="F116" s="13" t="str">
        <f>IF(E116&gt;0,VLOOKUP(E116,Set!$A$2:$B$6,2,FALSE),"")</f>
        <v/>
      </c>
      <c r="I116" s="15"/>
      <c r="K116" s="6"/>
      <c r="Q116" s="13" t="str">
        <f>IF(P116&gt;0,VLOOKUP(P116,Set!$H$2:$J$19,2,FALSE),"")</f>
        <v/>
      </c>
    </row>
    <row r="117" spans="2:17">
      <c r="B117"/>
      <c r="C117"/>
      <c r="D117"/>
      <c r="F117" s="13" t="str">
        <f>IF(E117&gt;0,VLOOKUP(E117,Set!$A$2:$B$6,2,FALSE),"")</f>
        <v/>
      </c>
      <c r="I117" s="15"/>
      <c r="K117" s="6"/>
      <c r="Q117" s="13" t="str">
        <f>IF(P117&gt;0,VLOOKUP(P117,Set!$H$2:$J$19,2,FALSE),"")</f>
        <v/>
      </c>
    </row>
    <row r="118" spans="2:17">
      <c r="B118"/>
      <c r="C118"/>
      <c r="D118"/>
      <c r="F118" s="13" t="str">
        <f>IF(E118&gt;0,VLOOKUP(E118,Set!$A$2:$B$6,2,FALSE),"")</f>
        <v/>
      </c>
      <c r="I118" s="15"/>
      <c r="K118" s="6"/>
      <c r="Q118" s="13" t="str">
        <f>IF(P118&gt;0,VLOOKUP(P118,Set!$H$2:$J$19,2,FALSE),"")</f>
        <v/>
      </c>
    </row>
    <row r="119" spans="2:17">
      <c r="B119"/>
      <c r="C119"/>
      <c r="D119"/>
      <c r="F119" s="13" t="str">
        <f>IF(E119&gt;0,VLOOKUP(E119,Set!$A$2:$B$6,2,FALSE),"")</f>
        <v/>
      </c>
      <c r="I119" s="15"/>
      <c r="K119" s="6"/>
      <c r="Q119" s="13" t="str">
        <f>IF(P119&gt;0,VLOOKUP(P119,Set!$H$2:$J$19,2,FALSE),"")</f>
        <v/>
      </c>
    </row>
    <row r="120" spans="2:17">
      <c r="B120"/>
      <c r="C120"/>
      <c r="D120"/>
      <c r="F120" s="13" t="str">
        <f>IF(E120&gt;0,VLOOKUP(E120,Set!$A$2:$B$6,2,FALSE),"")</f>
        <v/>
      </c>
      <c r="I120" s="15"/>
      <c r="K120" s="6"/>
      <c r="Q120" s="13" t="str">
        <f>IF(P120&gt;0,VLOOKUP(P120,Set!$H$2:$J$19,2,FALSE),"")</f>
        <v/>
      </c>
    </row>
    <row r="121" spans="2:17">
      <c r="B121"/>
      <c r="C121"/>
      <c r="D121"/>
      <c r="F121" s="13" t="str">
        <f>IF(E121&gt;0,VLOOKUP(E121,Set!$A$2:$B$6,2,FALSE),"")</f>
        <v/>
      </c>
      <c r="I121" s="15"/>
      <c r="K121" s="6"/>
      <c r="Q121" s="13" t="str">
        <f>IF(P121&gt;0,VLOOKUP(P121,Set!$H$2:$J$19,2,FALSE),"")</f>
        <v/>
      </c>
    </row>
    <row r="122" spans="2:17">
      <c r="B122"/>
      <c r="C122"/>
      <c r="D122"/>
      <c r="F122" s="13" t="str">
        <f>IF(E122&gt;0,VLOOKUP(E122,Set!$A$2:$B$6,2,FALSE),"")</f>
        <v/>
      </c>
      <c r="I122" s="15"/>
      <c r="K122" s="6"/>
      <c r="Q122" s="13" t="str">
        <f>IF(P122&gt;0,VLOOKUP(P122,Set!$H$2:$J$19,2,FALSE),"")</f>
        <v/>
      </c>
    </row>
    <row r="123" spans="2:17">
      <c r="B123"/>
      <c r="C123"/>
      <c r="D123"/>
      <c r="F123" s="13" t="str">
        <f>IF(E123&gt;0,VLOOKUP(E123,Set!$A$2:$B$6,2,FALSE),"")</f>
        <v/>
      </c>
      <c r="I123" s="15"/>
      <c r="K123" s="6"/>
      <c r="Q123" s="13" t="str">
        <f>IF(P123&gt;0,VLOOKUP(P123,Set!$H$2:$J$19,2,FALSE),"")</f>
        <v/>
      </c>
    </row>
    <row r="124" spans="2:17">
      <c r="B124"/>
      <c r="C124"/>
      <c r="D124"/>
      <c r="F124" s="13" t="str">
        <f>IF(E124&gt;0,VLOOKUP(E124,Set!$A$2:$B$6,2,FALSE),"")</f>
        <v/>
      </c>
      <c r="I124" s="15"/>
      <c r="K124" s="6"/>
      <c r="Q124" s="13" t="str">
        <f>IF(P124&gt;0,VLOOKUP(P124,Set!$H$2:$J$19,2,FALSE),"")</f>
        <v/>
      </c>
    </row>
    <row r="125" spans="2:17">
      <c r="B125"/>
      <c r="C125"/>
      <c r="D125"/>
      <c r="F125" s="13" t="str">
        <f>IF(E125&gt;0,VLOOKUP(E125,Set!$A$2:$B$6,2,FALSE),"")</f>
        <v/>
      </c>
      <c r="I125" s="15"/>
      <c r="K125" s="6"/>
      <c r="Q125" s="13" t="str">
        <f>IF(P125&gt;0,VLOOKUP(P125,Set!$H$2:$J$19,2,FALSE),"")</f>
        <v/>
      </c>
    </row>
    <row r="126" spans="2:17">
      <c r="B126"/>
      <c r="C126"/>
      <c r="D126"/>
      <c r="F126" s="13" t="str">
        <f>IF(E126&gt;0,VLOOKUP(E126,Set!$A$2:$B$6,2,FALSE),"")</f>
        <v/>
      </c>
      <c r="I126" s="15"/>
      <c r="K126" s="6"/>
      <c r="Q126" s="13" t="str">
        <f>IF(P126&gt;0,VLOOKUP(P126,Set!$H$2:$J$19,2,FALSE),"")</f>
        <v/>
      </c>
    </row>
    <row r="127" spans="2:17">
      <c r="B127"/>
      <c r="C127"/>
      <c r="D127"/>
      <c r="F127" s="13" t="str">
        <f>IF(E127&gt;0,VLOOKUP(E127,Set!$A$2:$B$6,2,FALSE),"")</f>
        <v/>
      </c>
      <c r="I127" s="15"/>
      <c r="K127" s="6"/>
      <c r="Q127" s="13" t="str">
        <f>IF(P127&gt;0,VLOOKUP(P127,Set!$H$2:$J$19,2,FALSE),"")</f>
        <v/>
      </c>
    </row>
    <row r="128" spans="2:17">
      <c r="B128"/>
      <c r="C128"/>
      <c r="D128"/>
      <c r="F128" s="13" t="str">
        <f>IF(E128&gt;0,VLOOKUP(E128,Set!$A$2:$B$6,2,FALSE),"")</f>
        <v/>
      </c>
      <c r="I128" s="15"/>
      <c r="K128" s="6"/>
      <c r="Q128" s="13" t="str">
        <f>IF(P128&gt;0,VLOOKUP(P128,Set!$H$2:$J$19,2,FALSE),"")</f>
        <v/>
      </c>
    </row>
    <row r="129" spans="2:17">
      <c r="B129"/>
      <c r="C129"/>
      <c r="D129"/>
      <c r="F129" s="13" t="str">
        <f>IF(E129&gt;0,VLOOKUP(E129,Set!$A$2:$B$6,2,FALSE),"")</f>
        <v/>
      </c>
      <c r="I129" s="15"/>
      <c r="K129" s="6"/>
      <c r="Q129" s="13" t="str">
        <f>IF(P129&gt;0,VLOOKUP(P129,Set!$H$2:$J$19,2,FALSE),"")</f>
        <v/>
      </c>
    </row>
    <row r="130" spans="2:17">
      <c r="B130"/>
      <c r="C130"/>
      <c r="D130"/>
      <c r="F130" s="13" t="str">
        <f>IF(E130&gt;0,VLOOKUP(E130,Set!$A$2:$B$6,2,FALSE),"")</f>
        <v/>
      </c>
      <c r="I130" s="15"/>
      <c r="K130" s="6"/>
      <c r="Q130" s="13" t="str">
        <f>IF(P130&gt;0,VLOOKUP(P130,Set!$H$2:$J$19,2,FALSE),"")</f>
        <v/>
      </c>
    </row>
    <row r="131" spans="2:17">
      <c r="B131"/>
      <c r="C131"/>
      <c r="D131"/>
      <c r="F131" s="13" t="str">
        <f>IF(E131&gt;0,VLOOKUP(E131,Set!$A$2:$B$6,2,FALSE),"")</f>
        <v/>
      </c>
      <c r="I131" s="15"/>
      <c r="K131" s="6"/>
      <c r="Q131" s="13" t="str">
        <f>IF(P131&gt;0,VLOOKUP(P131,Set!$H$2:$J$19,2,FALSE),"")</f>
        <v/>
      </c>
    </row>
    <row r="132" spans="2:17">
      <c r="B132"/>
      <c r="C132"/>
      <c r="D132"/>
      <c r="F132" s="13" t="str">
        <f>IF(E132&gt;0,VLOOKUP(E132,Set!$A$2:$B$6,2,FALSE),"")</f>
        <v/>
      </c>
      <c r="I132" s="15"/>
      <c r="K132" s="6"/>
      <c r="Q132" s="13" t="str">
        <f>IF(P132&gt;0,VLOOKUP(P132,Set!$H$2:$J$19,2,FALSE),"")</f>
        <v/>
      </c>
    </row>
    <row r="133" spans="2:17">
      <c r="B133"/>
      <c r="C133"/>
      <c r="D133"/>
      <c r="F133" s="13" t="str">
        <f>IF(E133&gt;0,VLOOKUP(E133,Set!$A$2:$B$6,2,FALSE),"")</f>
        <v/>
      </c>
      <c r="I133" s="15"/>
      <c r="K133" s="6"/>
      <c r="Q133" s="13" t="str">
        <f>IF(P133&gt;0,VLOOKUP(P133,Set!$H$2:$J$19,2,FALSE),"")</f>
        <v/>
      </c>
    </row>
    <row r="134" spans="2:17">
      <c r="B134"/>
      <c r="C134"/>
      <c r="D134"/>
      <c r="F134" s="13" t="str">
        <f>IF(E134&gt;0,VLOOKUP(E134,Set!$A$2:$B$6,2,FALSE),"")</f>
        <v/>
      </c>
      <c r="I134" s="15"/>
      <c r="K134" s="6"/>
      <c r="Q134" s="13" t="str">
        <f>IF(P134&gt;0,VLOOKUP(P134,Set!$H$2:$J$19,2,FALSE),"")</f>
        <v/>
      </c>
    </row>
    <row r="135" spans="2:17">
      <c r="B135"/>
      <c r="C135"/>
      <c r="D135"/>
      <c r="F135" s="13" t="str">
        <f>IF(E135&gt;0,VLOOKUP(E135,Set!$A$2:$B$6,2,FALSE),"")</f>
        <v/>
      </c>
      <c r="I135" s="15"/>
      <c r="K135" s="6"/>
      <c r="Q135" s="13" t="str">
        <f>IF(P135&gt;0,VLOOKUP(P135,Set!$H$2:$J$19,2,FALSE),"")</f>
        <v/>
      </c>
    </row>
    <row r="136" spans="2:17">
      <c r="B136"/>
      <c r="C136"/>
      <c r="D136"/>
      <c r="F136" s="13" t="str">
        <f>IF(E136&gt;0,VLOOKUP(E136,Set!$A$2:$B$6,2,FALSE),"")</f>
        <v/>
      </c>
      <c r="I136" s="15"/>
      <c r="K136" s="6"/>
      <c r="Q136" s="13" t="str">
        <f>IF(P136&gt;0,VLOOKUP(P136,Set!$H$2:$J$19,2,FALSE),"")</f>
        <v/>
      </c>
    </row>
    <row r="137" spans="2:17">
      <c r="B137"/>
      <c r="C137"/>
      <c r="D137"/>
      <c r="F137" s="13" t="str">
        <f>IF(E137&gt;0,VLOOKUP(E137,Set!$A$2:$B$6,2,FALSE),"")</f>
        <v/>
      </c>
      <c r="I137" s="15"/>
      <c r="K137" s="6"/>
      <c r="Q137" s="13" t="str">
        <f>IF(P137&gt;0,VLOOKUP(P137,Set!$H$2:$J$19,2,FALSE),"")</f>
        <v/>
      </c>
    </row>
    <row r="138" spans="2:17">
      <c r="B138"/>
      <c r="C138"/>
      <c r="D138"/>
      <c r="F138" s="13" t="str">
        <f>IF(E138&gt;0,VLOOKUP(E138,Set!$A$2:$B$6,2,FALSE),"")</f>
        <v/>
      </c>
      <c r="I138" s="15"/>
      <c r="K138" s="6"/>
      <c r="Q138" s="13" t="str">
        <f>IF(P138&gt;0,VLOOKUP(P138,Set!$H$2:$J$19,2,FALSE),"")</f>
        <v/>
      </c>
    </row>
    <row r="139" spans="2:17">
      <c r="B139"/>
      <c r="C139"/>
      <c r="D139"/>
      <c r="F139" s="13" t="str">
        <f>IF(E139&gt;0,VLOOKUP(E139,Set!$A$2:$B$6,2,FALSE),"")</f>
        <v/>
      </c>
      <c r="I139" s="15"/>
      <c r="K139" s="6"/>
      <c r="Q139" s="13" t="str">
        <f>IF(P139&gt;0,VLOOKUP(P139,Set!$H$2:$J$19,2,FALSE),"")</f>
        <v/>
      </c>
    </row>
    <row r="140" spans="2:17">
      <c r="B140"/>
      <c r="C140"/>
      <c r="D140"/>
      <c r="F140" s="13" t="str">
        <f>IF(E140&gt;0,VLOOKUP(E140,Set!$A$2:$B$6,2,FALSE),"")</f>
        <v/>
      </c>
      <c r="I140" s="15"/>
      <c r="K140" s="6"/>
      <c r="Q140" s="13" t="str">
        <f>IF(P140&gt;0,VLOOKUP(P140,Set!$H$2:$J$19,2,FALSE),"")</f>
        <v/>
      </c>
    </row>
    <row r="141" spans="2:17">
      <c r="B141"/>
      <c r="C141"/>
      <c r="D141"/>
      <c r="F141" s="13" t="str">
        <f>IF(E141&gt;0,VLOOKUP(E141,Set!$A$2:$B$6,2,FALSE),"")</f>
        <v/>
      </c>
      <c r="I141" s="15"/>
      <c r="K141" s="6"/>
      <c r="Q141" s="13" t="str">
        <f>IF(P141&gt;0,VLOOKUP(P141,Set!$H$2:$J$19,2,FALSE),"")</f>
        <v/>
      </c>
    </row>
    <row r="142" spans="2:17">
      <c r="B142"/>
      <c r="C142"/>
      <c r="D142"/>
      <c r="F142" s="13" t="str">
        <f>IF(E142&gt;0,VLOOKUP(E142,Set!$A$2:$B$6,2,FALSE),"")</f>
        <v/>
      </c>
      <c r="I142" s="15"/>
      <c r="K142" s="6"/>
      <c r="Q142" s="13" t="str">
        <f>IF(P142&gt;0,VLOOKUP(P142,Set!$H$2:$J$19,2,FALSE),"")</f>
        <v/>
      </c>
    </row>
    <row r="143" spans="2:17">
      <c r="B143"/>
      <c r="C143"/>
      <c r="D143"/>
      <c r="F143" s="13" t="str">
        <f>IF(E143&gt;0,VLOOKUP(E143,Set!$A$2:$B$6,2,FALSE),"")</f>
        <v/>
      </c>
      <c r="I143" s="15"/>
      <c r="K143" s="6"/>
      <c r="Q143" s="13" t="str">
        <f>IF(P143&gt;0,VLOOKUP(P143,Set!$H$2:$J$19,2,FALSE),"")</f>
        <v/>
      </c>
    </row>
    <row r="144" spans="2:17">
      <c r="B144"/>
      <c r="C144"/>
      <c r="D144"/>
      <c r="F144" s="13" t="str">
        <f>IF(E144&gt;0,VLOOKUP(E144,Set!$A$2:$B$6,2,FALSE),"")</f>
        <v/>
      </c>
      <c r="I144" s="15"/>
      <c r="K144" s="6"/>
      <c r="Q144" s="13" t="str">
        <f>IF(P144&gt;0,VLOOKUP(P144,Set!$H$2:$J$19,2,FALSE),"")</f>
        <v/>
      </c>
    </row>
    <row r="145" spans="2:17">
      <c r="B145"/>
      <c r="C145"/>
      <c r="D145"/>
      <c r="F145" s="13" t="str">
        <f>IF(E145&gt;0,VLOOKUP(E145,Set!$A$2:$B$6,2,FALSE),"")</f>
        <v/>
      </c>
      <c r="I145" s="15"/>
      <c r="K145" s="6"/>
      <c r="Q145" s="13" t="str">
        <f>IF(P145&gt;0,VLOOKUP(P145,Set!$H$2:$J$19,2,FALSE),"")</f>
        <v/>
      </c>
    </row>
    <row r="146" spans="2:17">
      <c r="B146"/>
      <c r="C146"/>
      <c r="D146"/>
      <c r="F146" s="13" t="str">
        <f>IF(E146&gt;0,VLOOKUP(E146,Set!$A$2:$B$6,2,FALSE),"")</f>
        <v/>
      </c>
      <c r="I146" s="15"/>
      <c r="K146" s="6"/>
      <c r="Q146" s="13" t="str">
        <f>IF(P146&gt;0,VLOOKUP(P146,Set!$H$2:$J$19,2,FALSE),"")</f>
        <v/>
      </c>
    </row>
    <row r="147" spans="2:17">
      <c r="B147"/>
      <c r="C147"/>
      <c r="D147"/>
      <c r="F147" s="13" t="str">
        <f>IF(E147&gt;0,VLOOKUP(E147,Set!$A$2:$B$6,2,FALSE),"")</f>
        <v/>
      </c>
      <c r="I147" s="15"/>
      <c r="K147" s="6"/>
      <c r="Q147" s="13" t="str">
        <f>IF(P147&gt;0,VLOOKUP(P147,Set!$H$2:$J$19,2,FALSE),"")</f>
        <v/>
      </c>
    </row>
    <row r="148" spans="2:17">
      <c r="B148"/>
      <c r="C148"/>
      <c r="D148"/>
      <c r="F148" s="13" t="str">
        <f>IF(E148&gt;0,VLOOKUP(E148,Set!$A$2:$B$6,2,FALSE),"")</f>
        <v/>
      </c>
      <c r="I148" s="15"/>
      <c r="K148" s="6"/>
      <c r="Q148" s="13" t="str">
        <f>IF(P148&gt;0,VLOOKUP(P148,Set!$H$2:$J$19,2,FALSE),"")</f>
        <v/>
      </c>
    </row>
    <row r="149" spans="2:17">
      <c r="B149"/>
      <c r="C149"/>
      <c r="D149"/>
      <c r="F149" s="13" t="str">
        <f>IF(E149&gt;0,VLOOKUP(E149,Set!$A$2:$B$6,2,FALSE),"")</f>
        <v/>
      </c>
      <c r="I149" s="15"/>
      <c r="K149" s="6"/>
      <c r="Q149" s="13" t="str">
        <f>IF(P149&gt;0,VLOOKUP(P149,Set!$H$2:$J$19,2,FALSE),"")</f>
        <v/>
      </c>
    </row>
    <row r="150" spans="2:17">
      <c r="B150"/>
      <c r="C150"/>
      <c r="D150"/>
      <c r="F150" s="13" t="str">
        <f>IF(E150&gt;0,VLOOKUP(E150,Set!$A$2:$B$6,2,FALSE),"")</f>
        <v/>
      </c>
      <c r="I150" s="15"/>
      <c r="K150" s="6"/>
      <c r="Q150" s="13" t="str">
        <f>IF(P150&gt;0,VLOOKUP(P150,Set!$H$2:$J$19,2,FALSE),"")</f>
        <v/>
      </c>
    </row>
    <row r="151" spans="2:17">
      <c r="B151"/>
      <c r="C151"/>
      <c r="D151"/>
      <c r="F151" s="13" t="str">
        <f>IF(E151&gt;0,VLOOKUP(E151,Set!$A$2:$B$6,2,FALSE),"")</f>
        <v/>
      </c>
      <c r="I151" s="15"/>
      <c r="K151" s="6"/>
      <c r="Q151" s="13" t="str">
        <f>IF(P151&gt;0,VLOOKUP(P151,Set!$H$2:$J$19,2,FALSE),"")</f>
        <v/>
      </c>
    </row>
    <row r="152" spans="2:17">
      <c r="B152"/>
      <c r="C152"/>
      <c r="D152"/>
      <c r="F152" s="13" t="str">
        <f>IF(E152&gt;0,VLOOKUP(E152,Set!$A$2:$B$6,2,FALSE),"")</f>
        <v/>
      </c>
      <c r="I152" s="15"/>
      <c r="K152" s="6"/>
      <c r="Q152" s="13" t="str">
        <f>IF(P152&gt;0,VLOOKUP(P152,Set!$H$2:$J$19,2,FALSE),"")</f>
        <v/>
      </c>
    </row>
    <row r="153" spans="2:17">
      <c r="B153"/>
      <c r="C153"/>
      <c r="D153"/>
      <c r="F153" s="13" t="str">
        <f>IF(E153&gt;0,VLOOKUP(E153,Set!$A$2:$B$6,2,FALSE),"")</f>
        <v/>
      </c>
      <c r="I153" s="15"/>
      <c r="K153" s="6"/>
      <c r="Q153" s="13" t="str">
        <f>IF(P153&gt;0,VLOOKUP(P153,Set!$H$2:$J$19,2,FALSE),"")</f>
        <v/>
      </c>
    </row>
    <row r="154" spans="2:17">
      <c r="B154"/>
      <c r="C154"/>
      <c r="D154"/>
      <c r="F154" s="13" t="str">
        <f>IF(E154&gt;0,VLOOKUP(E154,Set!$A$2:$B$6,2,FALSE),"")</f>
        <v/>
      </c>
      <c r="I154" s="15"/>
      <c r="K154" s="6"/>
      <c r="Q154" s="13" t="str">
        <f>IF(P154&gt;0,VLOOKUP(P154,Set!$H$2:$J$19,2,FALSE),"")</f>
        <v/>
      </c>
    </row>
    <row r="155" spans="2:17">
      <c r="B155"/>
      <c r="C155"/>
      <c r="D155"/>
      <c r="F155" s="13" t="str">
        <f>IF(E155&gt;0,VLOOKUP(E155,Set!$A$2:$B$6,2,FALSE),"")</f>
        <v/>
      </c>
      <c r="I155" s="15"/>
      <c r="K155" s="6"/>
      <c r="Q155" s="13" t="str">
        <f>IF(P155&gt;0,VLOOKUP(P155,Set!$H$2:$J$19,2,FALSE),"")</f>
        <v/>
      </c>
    </row>
    <row r="156" spans="2:17">
      <c r="B156"/>
      <c r="C156"/>
      <c r="D156"/>
      <c r="F156" s="13" t="str">
        <f>IF(E156&gt;0,VLOOKUP(E156,Set!$A$2:$B$6,2,FALSE),"")</f>
        <v/>
      </c>
      <c r="I156" s="15"/>
      <c r="K156" s="6"/>
      <c r="Q156" s="13" t="str">
        <f>IF(P156&gt;0,VLOOKUP(P156,Set!$H$2:$J$19,2,FALSE),"")</f>
        <v/>
      </c>
    </row>
    <row r="157" spans="2:17">
      <c r="B157"/>
      <c r="C157"/>
      <c r="D157"/>
      <c r="F157" s="13" t="str">
        <f>IF(E157&gt;0,VLOOKUP(E157,Set!$A$2:$B$6,2,FALSE),"")</f>
        <v/>
      </c>
      <c r="I157" s="15"/>
      <c r="K157" s="6"/>
      <c r="Q157" s="13" t="str">
        <f>IF(P157&gt;0,VLOOKUP(P157,Set!$H$2:$J$19,2,FALSE),"")</f>
        <v/>
      </c>
    </row>
    <row r="158" spans="2:17">
      <c r="B158"/>
      <c r="C158"/>
      <c r="D158"/>
      <c r="F158" s="13" t="str">
        <f>IF(E158&gt;0,VLOOKUP(E158,Set!$A$2:$B$6,2,FALSE),"")</f>
        <v/>
      </c>
      <c r="I158" s="15"/>
      <c r="K158" s="6"/>
      <c r="Q158" s="13" t="str">
        <f>IF(P158&gt;0,VLOOKUP(P158,Set!$H$2:$J$19,2,FALSE),"")</f>
        <v/>
      </c>
    </row>
    <row r="159" spans="2:17">
      <c r="B159"/>
      <c r="C159"/>
      <c r="D159"/>
      <c r="F159" s="13" t="str">
        <f>IF(E159&gt;0,VLOOKUP(E159,Set!$A$2:$B$6,2,FALSE),"")</f>
        <v/>
      </c>
      <c r="I159" s="15"/>
      <c r="K159" s="6"/>
      <c r="Q159" s="13" t="str">
        <f>IF(P159&gt;0,VLOOKUP(P159,Set!$H$2:$J$19,2,FALSE),"")</f>
        <v/>
      </c>
    </row>
    <row r="160" spans="2:17">
      <c r="B160"/>
      <c r="C160"/>
      <c r="D160"/>
      <c r="F160" s="13" t="str">
        <f>IF(E160&gt;0,VLOOKUP(E160,Set!$A$2:$B$6,2,FALSE),"")</f>
        <v/>
      </c>
      <c r="I160" s="15"/>
      <c r="K160" s="6"/>
      <c r="Q160" s="13" t="str">
        <f>IF(P160&gt;0,VLOOKUP(P160,Set!$H$2:$J$19,2,FALSE),"")</f>
        <v/>
      </c>
    </row>
    <row r="161" spans="2:17">
      <c r="B161"/>
      <c r="C161"/>
      <c r="D161"/>
      <c r="F161" s="13" t="str">
        <f>IF(E161&gt;0,VLOOKUP(E161,Set!$A$2:$B$6,2,FALSE),"")</f>
        <v/>
      </c>
      <c r="I161" s="15"/>
      <c r="K161" s="6"/>
      <c r="Q161" s="13" t="str">
        <f>IF(P161&gt;0,VLOOKUP(P161,Set!$H$2:$J$19,2,FALSE),"")</f>
        <v/>
      </c>
    </row>
    <row r="162" spans="2:17">
      <c r="B162"/>
      <c r="C162"/>
      <c r="D162"/>
      <c r="F162" s="13" t="str">
        <f>IF(E162&gt;0,VLOOKUP(E162,Set!$A$2:$B$6,2,FALSE),"")</f>
        <v/>
      </c>
      <c r="I162" s="15"/>
      <c r="K162" s="6"/>
      <c r="Q162" s="13" t="str">
        <f>IF(P162&gt;0,VLOOKUP(P162,Set!$H$2:$J$19,2,FALSE),"")</f>
        <v/>
      </c>
    </row>
    <row r="163" spans="2:17">
      <c r="B163"/>
      <c r="C163"/>
      <c r="D163"/>
      <c r="F163" s="13" t="str">
        <f>IF(E163&gt;0,VLOOKUP(E163,Set!$A$2:$B$6,2,FALSE),"")</f>
        <v/>
      </c>
      <c r="I163" s="15"/>
      <c r="K163" s="6"/>
      <c r="Q163" s="13" t="str">
        <f>IF(P163&gt;0,VLOOKUP(P163,Set!$H$2:$J$19,2,FALSE),"")</f>
        <v/>
      </c>
    </row>
    <row r="164" spans="2:17">
      <c r="B164"/>
      <c r="C164"/>
      <c r="D164"/>
      <c r="F164" s="13" t="str">
        <f>IF(E164&gt;0,VLOOKUP(E164,Set!$A$2:$B$6,2,FALSE),"")</f>
        <v/>
      </c>
      <c r="I164" s="15"/>
      <c r="K164" s="6"/>
      <c r="Q164" s="13" t="str">
        <f>IF(P164&gt;0,VLOOKUP(P164,Set!$H$2:$J$19,2,FALSE),"")</f>
        <v/>
      </c>
    </row>
    <row r="165" spans="2:17">
      <c r="B165"/>
      <c r="C165"/>
      <c r="D165"/>
      <c r="F165" s="13" t="str">
        <f>IF(E165&gt;0,VLOOKUP(E165,Set!$A$2:$B$6,2,FALSE),"")</f>
        <v/>
      </c>
      <c r="I165" s="15"/>
      <c r="K165" s="6"/>
      <c r="Q165" s="13" t="str">
        <f>IF(P165&gt;0,VLOOKUP(P165,Set!$H$2:$J$19,2,FALSE),"")</f>
        <v/>
      </c>
    </row>
    <row r="166" spans="2:17">
      <c r="B166"/>
      <c r="C166"/>
      <c r="D166"/>
      <c r="F166" s="13" t="str">
        <f>IF(E166&gt;0,VLOOKUP(E166,Set!$A$2:$B$6,2,FALSE),"")</f>
        <v/>
      </c>
      <c r="I166" s="15"/>
      <c r="K166" s="6"/>
      <c r="Q166" s="13" t="str">
        <f>IF(P166&gt;0,VLOOKUP(P166,Set!$H$2:$J$19,2,FALSE),"")</f>
        <v/>
      </c>
    </row>
    <row r="167" spans="2:17">
      <c r="B167"/>
      <c r="C167"/>
      <c r="D167"/>
      <c r="F167" s="13" t="str">
        <f>IF(E167&gt;0,VLOOKUP(E167,Set!$A$2:$B$6,2,FALSE),"")</f>
        <v/>
      </c>
      <c r="I167" s="15"/>
      <c r="K167" s="6"/>
      <c r="Q167" s="13" t="str">
        <f>IF(P167&gt;0,VLOOKUP(P167,Set!$H$2:$J$19,2,FALSE),"")</f>
        <v/>
      </c>
    </row>
    <row r="168" spans="2:17">
      <c r="B168"/>
      <c r="C168"/>
      <c r="D168"/>
      <c r="F168" s="13" t="str">
        <f>IF(E168&gt;0,VLOOKUP(E168,Set!$A$2:$B$6,2,FALSE),"")</f>
        <v/>
      </c>
      <c r="I168" s="15"/>
      <c r="K168" s="6"/>
      <c r="Q168" s="13" t="str">
        <f>IF(P168&gt;0,VLOOKUP(P168,Set!$H$2:$J$19,2,FALSE),"")</f>
        <v/>
      </c>
    </row>
    <row r="169" spans="2:17">
      <c r="B169"/>
      <c r="C169"/>
      <c r="D169"/>
      <c r="F169" s="13" t="str">
        <f>IF(E169&gt;0,VLOOKUP(E169,Set!$A$2:$B$6,2,FALSE),"")</f>
        <v/>
      </c>
      <c r="I169" s="15"/>
      <c r="K169" s="6"/>
      <c r="Q169" s="13" t="str">
        <f>IF(P169&gt;0,VLOOKUP(P169,Set!$H$2:$J$19,2,FALSE),"")</f>
        <v/>
      </c>
    </row>
    <row r="170" spans="2:17">
      <c r="B170"/>
      <c r="C170"/>
      <c r="D170"/>
      <c r="F170" s="13" t="str">
        <f>IF(E170&gt;0,VLOOKUP(E170,Set!$A$2:$B$6,2,FALSE),"")</f>
        <v/>
      </c>
      <c r="I170" s="15"/>
      <c r="K170" s="6"/>
      <c r="Q170" s="13" t="str">
        <f>IF(P170&gt;0,VLOOKUP(P170,Set!$H$2:$J$19,2,FALSE),"")</f>
        <v/>
      </c>
    </row>
    <row r="171" spans="2:17">
      <c r="B171"/>
      <c r="C171"/>
      <c r="D171"/>
      <c r="F171" s="13" t="str">
        <f>IF(E171&gt;0,VLOOKUP(E171,Set!$A$2:$B$6,2,FALSE),"")</f>
        <v/>
      </c>
      <c r="I171" s="15"/>
      <c r="K171" s="6"/>
      <c r="Q171" s="13" t="str">
        <f>IF(P171&gt;0,VLOOKUP(P171,Set!$H$2:$J$19,2,FALSE),"")</f>
        <v/>
      </c>
    </row>
    <row r="172" spans="2:17">
      <c r="B172"/>
      <c r="C172"/>
      <c r="D172"/>
      <c r="F172" s="13" t="str">
        <f>IF(E172&gt;0,VLOOKUP(E172,Set!$A$2:$B$6,2,FALSE),"")</f>
        <v/>
      </c>
      <c r="I172" s="15"/>
      <c r="K172" s="6"/>
      <c r="Q172" s="13" t="str">
        <f>IF(P172&gt;0,VLOOKUP(P172,Set!$H$2:$J$19,2,FALSE),"")</f>
        <v/>
      </c>
    </row>
    <row r="173" spans="2:17">
      <c r="B173"/>
      <c r="C173"/>
      <c r="D173"/>
      <c r="F173" s="13" t="str">
        <f>IF(E173&gt;0,VLOOKUP(E173,Set!$A$2:$B$6,2,FALSE),"")</f>
        <v/>
      </c>
      <c r="I173" s="15"/>
      <c r="K173" s="6"/>
      <c r="Q173" s="13" t="str">
        <f>IF(P173&gt;0,VLOOKUP(P173,Set!$H$2:$J$19,2,FALSE),"")</f>
        <v/>
      </c>
    </row>
    <row r="174" spans="2:17">
      <c r="B174"/>
      <c r="C174"/>
      <c r="D174"/>
      <c r="F174" s="13" t="str">
        <f>IF(E174&gt;0,VLOOKUP(E174,Set!$A$2:$B$6,2,FALSE),"")</f>
        <v/>
      </c>
      <c r="I174" s="15"/>
      <c r="K174" s="6"/>
      <c r="Q174" s="13" t="str">
        <f>IF(P174&gt;0,VLOOKUP(P174,Set!$H$2:$J$19,2,FALSE),"")</f>
        <v/>
      </c>
    </row>
    <row r="175" spans="2:17">
      <c r="B175"/>
      <c r="C175"/>
      <c r="D175"/>
      <c r="F175" s="13" t="str">
        <f>IF(E175&gt;0,VLOOKUP(E175,Set!$A$2:$B$6,2,FALSE),"")</f>
        <v/>
      </c>
      <c r="I175" s="15"/>
      <c r="K175" s="6"/>
      <c r="Q175" s="13" t="str">
        <f>IF(P175&gt;0,VLOOKUP(P175,Set!$H$2:$J$19,2,FALSE),"")</f>
        <v/>
      </c>
    </row>
    <row r="176" spans="2:17">
      <c r="B176"/>
      <c r="C176"/>
      <c r="D176"/>
      <c r="F176" s="13" t="str">
        <f>IF(E176&gt;0,VLOOKUP(E176,Set!$A$2:$B$6,2,FALSE),"")</f>
        <v/>
      </c>
      <c r="I176" s="15"/>
      <c r="K176" s="6"/>
      <c r="Q176" s="13" t="str">
        <f>IF(P176&gt;0,VLOOKUP(P176,Set!$H$2:$J$19,2,FALSE),"")</f>
        <v/>
      </c>
    </row>
    <row r="177" spans="2:17">
      <c r="B177"/>
      <c r="C177"/>
      <c r="D177"/>
      <c r="F177" s="13" t="str">
        <f>IF(E177&gt;0,VLOOKUP(E177,Set!$A$2:$B$6,2,FALSE),"")</f>
        <v/>
      </c>
      <c r="I177" s="15"/>
      <c r="K177" s="6"/>
      <c r="Q177" s="13" t="str">
        <f>IF(P177&gt;0,VLOOKUP(P177,Set!$H$2:$J$19,2,FALSE),"")</f>
        <v/>
      </c>
    </row>
    <row r="178" spans="2:17">
      <c r="B178"/>
      <c r="C178"/>
      <c r="D178"/>
      <c r="F178" s="13" t="str">
        <f>IF(E178&gt;0,VLOOKUP(E178,Set!$A$2:$B$6,2,FALSE),"")</f>
        <v/>
      </c>
      <c r="I178" s="15"/>
      <c r="K178" s="6"/>
      <c r="Q178" s="13" t="str">
        <f>IF(P178&gt;0,VLOOKUP(P178,Set!$H$2:$J$19,2,FALSE),"")</f>
        <v/>
      </c>
    </row>
    <row r="179" spans="2:17">
      <c r="B179"/>
      <c r="C179"/>
      <c r="D179"/>
      <c r="F179" s="13" t="str">
        <f>IF(E179&gt;0,VLOOKUP(E179,Set!$A$2:$B$6,2,FALSE),"")</f>
        <v/>
      </c>
      <c r="I179" s="15"/>
      <c r="K179" s="6"/>
      <c r="Q179" s="13" t="str">
        <f>IF(P179&gt;0,VLOOKUP(P179,Set!$H$2:$J$19,2,FALSE),"")</f>
        <v/>
      </c>
    </row>
    <row r="180" spans="2:17">
      <c r="B180"/>
      <c r="C180"/>
      <c r="D180"/>
      <c r="F180" s="13" t="str">
        <f>IF(E180&gt;0,VLOOKUP(E180,Set!$A$2:$B$6,2,FALSE),"")</f>
        <v/>
      </c>
      <c r="I180" s="15"/>
      <c r="K180" s="6"/>
      <c r="Q180" s="13" t="str">
        <f>IF(P180&gt;0,VLOOKUP(P180,Set!$H$2:$J$19,2,FALSE),"")</f>
        <v/>
      </c>
    </row>
    <row r="181" spans="2:17">
      <c r="B181"/>
      <c r="C181"/>
      <c r="D181"/>
      <c r="F181" s="13" t="str">
        <f>IF(E181&gt;0,VLOOKUP(E181,Set!$A$2:$B$6,2,FALSE),"")</f>
        <v/>
      </c>
      <c r="I181" s="15"/>
      <c r="K181" s="6"/>
      <c r="Q181" s="13" t="str">
        <f>IF(P181&gt;0,VLOOKUP(P181,Set!$H$2:$J$19,2,FALSE),"")</f>
        <v/>
      </c>
    </row>
    <row r="182" spans="2:17">
      <c r="B182"/>
      <c r="C182"/>
      <c r="D182"/>
      <c r="F182" s="13" t="str">
        <f>IF(E182&gt;0,VLOOKUP(E182,Set!$A$2:$B$6,2,FALSE),"")</f>
        <v/>
      </c>
      <c r="I182" s="15"/>
      <c r="K182" s="6"/>
      <c r="Q182" s="13" t="str">
        <f>IF(P182&gt;0,VLOOKUP(P182,Set!$H$2:$J$19,2,FALSE),"")</f>
        <v/>
      </c>
    </row>
    <row r="183" spans="2:17">
      <c r="B183"/>
      <c r="C183"/>
      <c r="D183"/>
      <c r="F183" s="13" t="str">
        <f>IF(E183&gt;0,VLOOKUP(E183,Set!$A$2:$B$6,2,FALSE),"")</f>
        <v/>
      </c>
      <c r="I183" s="15"/>
      <c r="K183" s="6"/>
      <c r="Q183" s="13" t="str">
        <f>IF(P183&gt;0,VLOOKUP(P183,Set!$H$2:$J$19,2,FALSE),"")</f>
        <v/>
      </c>
    </row>
    <row r="184" spans="2:17">
      <c r="B184"/>
      <c r="C184"/>
      <c r="D184"/>
      <c r="F184" s="13" t="str">
        <f>IF(E184&gt;0,VLOOKUP(E184,Set!$A$2:$B$6,2,FALSE),"")</f>
        <v/>
      </c>
      <c r="I184" s="15"/>
      <c r="K184" s="6"/>
      <c r="Q184" s="13" t="str">
        <f>IF(P184&gt;0,VLOOKUP(P184,Set!$H$2:$J$19,2,FALSE),"")</f>
        <v/>
      </c>
    </row>
    <row r="185" spans="2:17">
      <c r="B185"/>
      <c r="C185"/>
      <c r="D185"/>
      <c r="F185" s="13" t="str">
        <f>IF(E185&gt;0,VLOOKUP(E185,Set!$A$2:$B$6,2,FALSE),"")</f>
        <v/>
      </c>
      <c r="I185" s="15"/>
      <c r="K185" s="6"/>
      <c r="Q185" s="13" t="str">
        <f>IF(P185&gt;0,VLOOKUP(P185,Set!$H$2:$J$19,2,FALSE),"")</f>
        <v/>
      </c>
    </row>
    <row r="186" spans="2:17">
      <c r="B186"/>
      <c r="C186"/>
      <c r="D186"/>
      <c r="F186" s="13" t="str">
        <f>IF(E186&gt;0,VLOOKUP(E186,Set!$A$2:$B$6,2,FALSE),"")</f>
        <v/>
      </c>
      <c r="I186" s="15"/>
      <c r="K186" s="6"/>
      <c r="Q186" s="13" t="str">
        <f>IF(P186&gt;0,VLOOKUP(P186,Set!$H$2:$J$19,2,FALSE),"")</f>
        <v/>
      </c>
    </row>
    <row r="187" spans="2:17">
      <c r="B187"/>
      <c r="C187"/>
      <c r="D187"/>
      <c r="F187" s="13" t="str">
        <f>IF(E187&gt;0,VLOOKUP(E187,Set!$A$2:$B$6,2,FALSE),"")</f>
        <v/>
      </c>
      <c r="I187" s="15"/>
      <c r="K187" s="6"/>
      <c r="Q187" s="13" t="str">
        <f>IF(P187&gt;0,VLOOKUP(P187,Set!$H$2:$J$19,2,FALSE),"")</f>
        <v/>
      </c>
    </row>
    <row r="188" spans="2:17">
      <c r="B188"/>
      <c r="C188"/>
      <c r="D188"/>
      <c r="F188" s="13" t="str">
        <f>IF(E188&gt;0,VLOOKUP(E188,Set!$A$2:$B$6,2,FALSE),"")</f>
        <v/>
      </c>
      <c r="I188" s="15"/>
      <c r="K188" s="6"/>
      <c r="Q188" s="13" t="str">
        <f>IF(P188&gt;0,VLOOKUP(P188,Set!$H$2:$J$19,2,FALSE),"")</f>
        <v/>
      </c>
    </row>
    <row r="189" spans="2:17">
      <c r="B189"/>
      <c r="C189"/>
      <c r="D189"/>
      <c r="F189" s="13" t="str">
        <f>IF(E189&gt;0,VLOOKUP(E189,Set!$A$2:$B$6,2,FALSE),"")</f>
        <v/>
      </c>
      <c r="I189" s="15"/>
      <c r="K189" s="6"/>
      <c r="Q189" s="13" t="str">
        <f>IF(P189&gt;0,VLOOKUP(P189,Set!$H$2:$J$19,2,FALSE),"")</f>
        <v/>
      </c>
    </row>
    <row r="190" spans="2:17">
      <c r="B190"/>
      <c r="C190"/>
      <c r="D190"/>
      <c r="F190" s="13" t="str">
        <f>IF(E190&gt;0,VLOOKUP(E190,Set!$A$2:$B$6,2,FALSE),"")</f>
        <v/>
      </c>
      <c r="I190" s="15"/>
      <c r="K190" s="6"/>
      <c r="Q190" s="13" t="str">
        <f>IF(P190&gt;0,VLOOKUP(P190,Set!$H$2:$J$19,2,FALSE),"")</f>
        <v/>
      </c>
    </row>
    <row r="191" spans="2:17">
      <c r="B191"/>
      <c r="C191"/>
      <c r="D191"/>
      <c r="F191" s="13" t="str">
        <f>IF(E191&gt;0,VLOOKUP(E191,Set!$A$2:$B$6,2,FALSE),"")</f>
        <v/>
      </c>
      <c r="I191" s="15"/>
      <c r="K191" s="6"/>
      <c r="Q191" s="13" t="str">
        <f>IF(P191&gt;0,VLOOKUP(P191,Set!$H$2:$J$19,2,FALSE),"")</f>
        <v/>
      </c>
    </row>
    <row r="192" spans="2:17">
      <c r="B192"/>
      <c r="C192"/>
      <c r="D192"/>
      <c r="F192" s="13" t="str">
        <f>IF(E192&gt;0,VLOOKUP(E192,Set!$A$2:$B$6,2,FALSE),"")</f>
        <v/>
      </c>
      <c r="I192" s="15"/>
      <c r="K192" s="6"/>
      <c r="Q192" s="13" t="str">
        <f>IF(P192&gt;0,VLOOKUP(P192,Set!$H$2:$J$19,2,FALSE),"")</f>
        <v/>
      </c>
    </row>
    <row r="193" spans="2:17">
      <c r="B193"/>
      <c r="C193"/>
      <c r="D193"/>
      <c r="F193" s="13" t="str">
        <f>IF(E193&gt;0,VLOOKUP(E193,Set!$A$2:$B$6,2,FALSE),"")</f>
        <v/>
      </c>
      <c r="I193" s="15"/>
      <c r="K193" s="6"/>
      <c r="Q193" s="13" t="str">
        <f>IF(P193&gt;0,VLOOKUP(P193,Set!$H$2:$J$19,2,FALSE),"")</f>
        <v/>
      </c>
    </row>
    <row r="194" spans="2:17">
      <c r="B194"/>
      <c r="C194"/>
      <c r="D194"/>
      <c r="F194" s="13" t="str">
        <f>IF(E194&gt;0,VLOOKUP(E194,Set!$A$2:$B$6,2,FALSE),"")</f>
        <v/>
      </c>
      <c r="I194" s="15"/>
      <c r="K194" s="6"/>
      <c r="Q194" s="13" t="str">
        <f>IF(P194&gt;0,VLOOKUP(P194,Set!$H$2:$J$19,2,FALSE),"")</f>
        <v/>
      </c>
    </row>
    <row r="195" spans="2:17">
      <c r="B195"/>
      <c r="C195"/>
      <c r="D195"/>
      <c r="F195" s="13" t="str">
        <f>IF(E195&gt;0,VLOOKUP(E195,Set!$A$2:$B$6,2,FALSE),"")</f>
        <v/>
      </c>
      <c r="I195" s="15"/>
      <c r="K195" s="6"/>
      <c r="Q195" s="13" t="str">
        <f>IF(P195&gt;0,VLOOKUP(P195,Set!$H$2:$J$19,2,FALSE),"")</f>
        <v/>
      </c>
    </row>
    <row r="196" spans="2:17">
      <c r="B196"/>
      <c r="C196"/>
      <c r="D196"/>
      <c r="F196" s="13" t="str">
        <f>IF(E196&gt;0,VLOOKUP(E196,Set!$A$2:$B$6,2,FALSE),"")</f>
        <v/>
      </c>
      <c r="I196" s="15"/>
      <c r="K196" s="6"/>
      <c r="Q196" s="13" t="str">
        <f>IF(P196&gt;0,VLOOKUP(P196,Set!$H$2:$J$19,2,FALSE),"")</f>
        <v/>
      </c>
    </row>
    <row r="197" spans="2:17">
      <c r="B197"/>
      <c r="C197"/>
      <c r="D197"/>
      <c r="F197" s="13" t="str">
        <f>IF(E197&gt;0,VLOOKUP(E197,Set!$A$2:$B$6,2,FALSE),"")</f>
        <v/>
      </c>
      <c r="I197" s="15"/>
      <c r="K197" s="6"/>
      <c r="Q197" s="13" t="str">
        <f>IF(P197&gt;0,VLOOKUP(P197,Set!$H$2:$J$19,2,FALSE),"")</f>
        <v/>
      </c>
    </row>
    <row r="198" spans="2:17">
      <c r="B198"/>
      <c r="C198"/>
      <c r="D198"/>
      <c r="F198" s="13" t="str">
        <f>IF(E198&gt;0,VLOOKUP(E198,Set!$A$2:$B$6,2,FALSE),"")</f>
        <v/>
      </c>
      <c r="I198" s="15"/>
      <c r="K198" s="6"/>
      <c r="Q198" s="13" t="str">
        <f>IF(P198&gt;0,VLOOKUP(P198,Set!$H$2:$J$19,2,FALSE),"")</f>
        <v/>
      </c>
    </row>
    <row r="199" spans="2:17">
      <c r="B199"/>
      <c r="C199"/>
      <c r="D199"/>
      <c r="F199" s="13" t="str">
        <f>IF(E199&gt;0,VLOOKUP(E199,Set!$A$2:$B$6,2,FALSE),"")</f>
        <v/>
      </c>
      <c r="I199" s="15"/>
      <c r="K199" s="6"/>
      <c r="Q199" s="13" t="str">
        <f>IF(P199&gt;0,VLOOKUP(P199,Set!$H$2:$J$19,2,FALSE),"")</f>
        <v/>
      </c>
    </row>
    <row r="200" spans="2:17">
      <c r="B200"/>
      <c r="C200"/>
      <c r="D200"/>
      <c r="F200" s="13" t="str">
        <f>IF(E200&gt;0,VLOOKUP(E200,Set!$A$2:$B$6,2,FALSE),"")</f>
        <v/>
      </c>
      <c r="I200" s="15"/>
      <c r="K200" s="6"/>
      <c r="Q200" s="13" t="str">
        <f>IF(P200&gt;0,VLOOKUP(P200,Set!$H$2:$J$19,2,FALSE),"")</f>
        <v/>
      </c>
    </row>
    <row r="201" spans="2:17">
      <c r="B201"/>
      <c r="C201"/>
      <c r="D201"/>
      <c r="F201" s="13" t="str">
        <f>IF(E201&gt;0,VLOOKUP(E201,Set!$A$2:$B$6,2,FALSE),"")</f>
        <v/>
      </c>
      <c r="I201" s="15"/>
      <c r="K201" s="6"/>
      <c r="Q201" s="13" t="str">
        <f>IF(P201&gt;0,VLOOKUP(P201,Set!$H$2:$J$19,2,FALSE),"")</f>
        <v/>
      </c>
    </row>
    <row r="202" spans="2:17">
      <c r="B202"/>
      <c r="C202"/>
      <c r="D202"/>
      <c r="F202" s="13" t="str">
        <f>IF(E202&gt;0,VLOOKUP(E202,Set!$A$2:$B$6,2,FALSE),"")</f>
        <v/>
      </c>
      <c r="I202" s="15"/>
      <c r="K202" s="6"/>
      <c r="Q202" s="13" t="str">
        <f>IF(P202&gt;0,VLOOKUP(P202,Set!$H$2:$J$19,2,FALSE),"")</f>
        <v/>
      </c>
    </row>
    <row r="203" spans="2:17">
      <c r="B203"/>
      <c r="C203"/>
      <c r="D203"/>
      <c r="F203" s="13" t="str">
        <f>IF(E203&gt;0,VLOOKUP(E203,Set!$A$2:$B$6,2,FALSE),"")</f>
        <v/>
      </c>
      <c r="I203" s="15"/>
      <c r="K203" s="6"/>
      <c r="Q203" s="13" t="str">
        <f>IF(P203&gt;0,VLOOKUP(P203,Set!$H$2:$J$19,2,FALSE),"")</f>
        <v/>
      </c>
    </row>
    <row r="204" spans="2:17">
      <c r="B204"/>
      <c r="C204"/>
      <c r="D204"/>
      <c r="F204" s="13" t="str">
        <f>IF(E204&gt;0,VLOOKUP(E204,Set!$A$2:$B$6,2,FALSE),"")</f>
        <v/>
      </c>
      <c r="I204" s="15"/>
      <c r="K204" s="6"/>
      <c r="Q204" s="13" t="str">
        <f>IF(P204&gt;0,VLOOKUP(P204,Set!$H$2:$J$19,2,FALSE),"")</f>
        <v/>
      </c>
    </row>
    <row r="205" spans="2:17">
      <c r="B205"/>
      <c r="C205"/>
      <c r="D205"/>
      <c r="F205" s="13" t="str">
        <f>IF(E205&gt;0,VLOOKUP(E205,Set!$A$2:$B$6,2,FALSE),"")</f>
        <v/>
      </c>
      <c r="I205" s="15"/>
      <c r="K205" s="6"/>
      <c r="Q205" s="13" t="str">
        <f>IF(P205&gt;0,VLOOKUP(P205,Set!$H$2:$J$19,2,FALSE),"")</f>
        <v/>
      </c>
    </row>
    <row r="206" spans="2:17">
      <c r="B206"/>
      <c r="C206"/>
      <c r="D206"/>
      <c r="F206" s="13" t="str">
        <f>IF(E206&gt;0,VLOOKUP(E206,Set!$A$2:$B$6,2,FALSE),"")</f>
        <v/>
      </c>
      <c r="I206" s="15"/>
      <c r="K206" s="6"/>
      <c r="Q206" s="13" t="str">
        <f>IF(P206&gt;0,VLOOKUP(P206,Set!$H$2:$J$19,2,FALSE),"")</f>
        <v/>
      </c>
    </row>
    <row r="207" spans="2:17">
      <c r="B207"/>
      <c r="C207"/>
      <c r="D207"/>
      <c r="F207" s="13" t="str">
        <f>IF(E207&gt;0,VLOOKUP(E207,Set!$A$2:$B$6,2,FALSE),"")</f>
        <v/>
      </c>
      <c r="I207" s="15"/>
      <c r="K207" s="6"/>
      <c r="Q207" s="13" t="str">
        <f>IF(P207&gt;0,VLOOKUP(P207,Set!$H$2:$J$19,2,FALSE),"")</f>
        <v/>
      </c>
    </row>
    <row r="208" spans="2:17">
      <c r="B208"/>
      <c r="C208"/>
      <c r="D208"/>
      <c r="F208" s="13" t="str">
        <f>IF(E208&gt;0,VLOOKUP(E208,Set!$A$2:$B$6,2,FALSE),"")</f>
        <v/>
      </c>
      <c r="I208" s="15"/>
      <c r="K208" s="6"/>
      <c r="Q208" s="13" t="str">
        <f>IF(P208&gt;0,VLOOKUP(P208,Set!$H$2:$J$19,2,FALSE),"")</f>
        <v/>
      </c>
    </row>
    <row r="209" spans="2:17">
      <c r="B209"/>
      <c r="C209"/>
      <c r="D209"/>
      <c r="F209" s="13" t="str">
        <f>IF(E209&gt;0,VLOOKUP(E209,Set!$A$2:$B$6,2,FALSE),"")</f>
        <v/>
      </c>
      <c r="I209" s="15"/>
      <c r="K209" s="6"/>
      <c r="Q209" s="13" t="str">
        <f>IF(P209&gt;0,VLOOKUP(P209,Set!$H$2:$J$19,2,FALSE),"")</f>
        <v/>
      </c>
    </row>
    <row r="210" spans="2:17">
      <c r="B210"/>
      <c r="C210"/>
      <c r="D210"/>
      <c r="F210" s="13" t="str">
        <f>IF(E210&gt;0,VLOOKUP(E210,Set!$A$2:$B$6,2,FALSE),"")</f>
        <v/>
      </c>
      <c r="I210" s="15"/>
      <c r="K210" s="6"/>
      <c r="Q210" s="13" t="str">
        <f>IF(P210&gt;0,VLOOKUP(P210,Set!$H$2:$J$19,2,FALSE),"")</f>
        <v/>
      </c>
    </row>
    <row r="211" spans="2:17">
      <c r="B211"/>
      <c r="C211"/>
      <c r="D211"/>
      <c r="F211" s="13" t="str">
        <f>IF(E211&gt;0,VLOOKUP(E211,Set!$A$2:$B$6,2,FALSE),"")</f>
        <v/>
      </c>
      <c r="I211" s="15"/>
      <c r="K211" s="6"/>
      <c r="Q211" s="13" t="str">
        <f>IF(P211&gt;0,VLOOKUP(P211,Set!$H$2:$J$19,2,FALSE),"")</f>
        <v/>
      </c>
    </row>
    <row r="212" spans="2:17">
      <c r="B212"/>
      <c r="C212"/>
      <c r="D212"/>
      <c r="F212" s="13" t="str">
        <f>IF(E212&gt;0,VLOOKUP(E212,Set!$A$2:$B$6,2,FALSE),"")</f>
        <v/>
      </c>
      <c r="I212" s="15"/>
      <c r="K212" s="6"/>
      <c r="Q212" s="13" t="str">
        <f>IF(P212&gt;0,VLOOKUP(P212,Set!$H$2:$J$19,2,FALSE),"")</f>
        <v/>
      </c>
    </row>
    <row r="213" spans="2:17">
      <c r="B213"/>
      <c r="C213"/>
      <c r="D213"/>
      <c r="F213" s="13" t="str">
        <f>IF(E213&gt;0,VLOOKUP(E213,Set!$A$2:$B$6,2,FALSE),"")</f>
        <v/>
      </c>
      <c r="I213" s="15"/>
      <c r="K213" s="6"/>
      <c r="Q213" s="13" t="str">
        <f>IF(P213&gt;0,VLOOKUP(P213,Set!$H$2:$J$19,2,FALSE),"")</f>
        <v/>
      </c>
    </row>
    <row r="214" spans="2:17">
      <c r="B214"/>
      <c r="C214"/>
      <c r="D214"/>
      <c r="F214" s="13" t="str">
        <f>IF(E214&gt;0,VLOOKUP(E214,Set!$A$2:$B$6,2,FALSE),"")</f>
        <v/>
      </c>
      <c r="I214" s="15"/>
      <c r="K214" s="6"/>
      <c r="Q214" s="13" t="str">
        <f>IF(P214&gt;0,VLOOKUP(P214,Set!$H$2:$J$19,2,FALSE),"")</f>
        <v/>
      </c>
    </row>
    <row r="215" spans="2:17">
      <c r="B215"/>
      <c r="C215"/>
      <c r="D215"/>
      <c r="F215" s="13" t="str">
        <f>IF(E215&gt;0,VLOOKUP(E215,Set!$A$2:$B$6,2,FALSE),"")</f>
        <v/>
      </c>
      <c r="I215" s="15"/>
      <c r="K215" s="6"/>
      <c r="Q215" s="13" t="str">
        <f>IF(P215&gt;0,VLOOKUP(P215,Set!$H$2:$J$19,2,FALSE),"")</f>
        <v/>
      </c>
    </row>
    <row r="216" spans="2:17">
      <c r="B216"/>
      <c r="C216"/>
      <c r="D216"/>
      <c r="F216" s="13" t="str">
        <f>IF(E216&gt;0,VLOOKUP(E216,Set!$A$2:$B$6,2,FALSE),"")</f>
        <v/>
      </c>
      <c r="I216" s="15"/>
      <c r="K216" s="6"/>
      <c r="Q216" s="13" t="str">
        <f>IF(P216&gt;0,VLOOKUP(P216,Set!$H$2:$J$19,2,FALSE),"")</f>
        <v/>
      </c>
    </row>
    <row r="217" spans="2:17">
      <c r="B217"/>
      <c r="C217"/>
      <c r="D217"/>
      <c r="F217" s="13" t="str">
        <f>IF(E217&gt;0,VLOOKUP(E217,Set!$A$2:$B$6,2,FALSE),"")</f>
        <v/>
      </c>
      <c r="I217" s="15"/>
      <c r="K217" s="6"/>
      <c r="Q217" s="13" t="str">
        <f>IF(P217&gt;0,VLOOKUP(P217,Set!$H$2:$J$19,2,FALSE),"")</f>
        <v/>
      </c>
    </row>
    <row r="218" spans="2:17">
      <c r="B218"/>
      <c r="C218"/>
      <c r="D218"/>
      <c r="F218" s="13" t="str">
        <f>IF(E218&gt;0,VLOOKUP(E218,Set!$A$2:$B$6,2,FALSE),"")</f>
        <v/>
      </c>
      <c r="I218" s="15"/>
      <c r="K218" s="6"/>
      <c r="Q218" s="13" t="str">
        <f>IF(P218&gt;0,VLOOKUP(P218,Set!$H$2:$J$19,2,FALSE),"")</f>
        <v/>
      </c>
    </row>
    <row r="219" spans="2:17">
      <c r="B219"/>
      <c r="C219"/>
      <c r="D219"/>
      <c r="F219" s="13" t="str">
        <f>IF(E219&gt;0,VLOOKUP(E219,Set!$A$2:$B$6,2,FALSE),"")</f>
        <v/>
      </c>
      <c r="I219" s="15"/>
      <c r="K219" s="6"/>
      <c r="Q219" s="13" t="str">
        <f>IF(P219&gt;0,VLOOKUP(P219,Set!$H$2:$J$19,2,FALSE),"")</f>
        <v/>
      </c>
    </row>
    <row r="220" spans="2:17">
      <c r="B220"/>
      <c r="C220"/>
      <c r="D220"/>
      <c r="F220" s="13" t="str">
        <f>IF(E220&gt;0,VLOOKUP(E220,Set!$A$2:$B$6,2,FALSE),"")</f>
        <v/>
      </c>
      <c r="I220" s="15"/>
      <c r="K220" s="6"/>
      <c r="Q220" s="13" t="str">
        <f>IF(P220&gt;0,VLOOKUP(P220,Set!$H$2:$J$19,2,FALSE),"")</f>
        <v/>
      </c>
    </row>
    <row r="221" spans="2:17">
      <c r="B221"/>
      <c r="C221"/>
      <c r="D221"/>
      <c r="F221" s="13" t="str">
        <f>IF(E221&gt;0,VLOOKUP(E221,Set!$A$2:$B$6,2,FALSE),"")</f>
        <v/>
      </c>
      <c r="I221" s="15"/>
      <c r="K221" s="6"/>
      <c r="Q221" s="13" t="str">
        <f>IF(P221&gt;0,VLOOKUP(P221,Set!$H$2:$J$19,2,FALSE),"")</f>
        <v/>
      </c>
    </row>
    <row r="222" spans="2:17">
      <c r="B222"/>
      <c r="C222"/>
      <c r="D222"/>
      <c r="F222" s="13" t="str">
        <f>IF(E222&gt;0,VLOOKUP(E222,Set!$A$2:$B$6,2,FALSE),"")</f>
        <v/>
      </c>
      <c r="I222" s="15"/>
      <c r="K222" s="6"/>
      <c r="Q222" s="13" t="str">
        <f>IF(P222&gt;0,VLOOKUP(P222,Set!$H$2:$J$19,2,FALSE),"")</f>
        <v/>
      </c>
    </row>
    <row r="223" spans="2:17">
      <c r="B223"/>
      <c r="C223"/>
      <c r="D223"/>
      <c r="F223" s="13" t="str">
        <f>IF(E223&gt;0,VLOOKUP(E223,Set!$A$2:$B$6,2,FALSE),"")</f>
        <v/>
      </c>
      <c r="I223" s="15"/>
      <c r="K223" s="6"/>
      <c r="Q223" s="13" t="str">
        <f>IF(P223&gt;0,VLOOKUP(P223,Set!$H$2:$J$19,2,FALSE),"")</f>
        <v/>
      </c>
    </row>
    <row r="224" spans="2:17">
      <c r="B224"/>
      <c r="C224"/>
      <c r="D224"/>
      <c r="F224" s="13" t="str">
        <f>IF(E224&gt;0,VLOOKUP(E224,Set!$A$2:$B$6,2,FALSE),"")</f>
        <v/>
      </c>
      <c r="I224" s="15"/>
      <c r="K224" s="6"/>
      <c r="Q224" s="13" t="str">
        <f>IF(P224&gt;0,VLOOKUP(P224,Set!$H$2:$J$19,2,FALSE),"")</f>
        <v/>
      </c>
    </row>
    <row r="225" spans="2:17">
      <c r="B225"/>
      <c r="C225"/>
      <c r="D225"/>
      <c r="F225" s="13" t="str">
        <f>IF(E225&gt;0,VLOOKUP(E225,Set!$A$2:$B$6,2,FALSE),"")</f>
        <v/>
      </c>
      <c r="I225" s="15"/>
      <c r="K225" s="6"/>
      <c r="Q225" s="13" t="str">
        <f>IF(P225&gt;0,VLOOKUP(P225,Set!$H$2:$J$19,2,FALSE),"")</f>
        <v/>
      </c>
    </row>
    <row r="226" spans="2:17">
      <c r="B226"/>
      <c r="C226"/>
      <c r="D226"/>
      <c r="F226" s="13" t="str">
        <f>IF(E226&gt;0,VLOOKUP(E226,Set!$A$2:$B$6,2,FALSE),"")</f>
        <v/>
      </c>
      <c r="I226" s="15"/>
      <c r="K226" s="6"/>
      <c r="Q226" s="13" t="str">
        <f>IF(P226&gt;0,VLOOKUP(P226,Set!$H$2:$J$19,2,FALSE),"")</f>
        <v/>
      </c>
    </row>
    <row r="227" spans="2:17">
      <c r="B227"/>
      <c r="C227"/>
      <c r="D227"/>
      <c r="F227" s="13" t="str">
        <f>IF(E227&gt;0,VLOOKUP(E227,Set!$A$2:$B$6,2,FALSE),"")</f>
        <v/>
      </c>
      <c r="I227" s="15"/>
      <c r="K227" s="6"/>
      <c r="Q227" s="13" t="str">
        <f>IF(P227&gt;0,VLOOKUP(P227,Set!$H$2:$J$19,2,FALSE),"")</f>
        <v/>
      </c>
    </row>
    <row r="228" spans="2:17">
      <c r="B228"/>
      <c r="C228"/>
      <c r="D228"/>
      <c r="F228" s="13" t="str">
        <f>IF(E228&gt;0,VLOOKUP(E228,Set!$A$2:$B$6,2,FALSE),"")</f>
        <v/>
      </c>
      <c r="I228" s="15"/>
      <c r="K228" s="6"/>
      <c r="Q228" s="13" t="str">
        <f>IF(P228&gt;0,VLOOKUP(P228,Set!$H$2:$J$19,2,FALSE),"")</f>
        <v/>
      </c>
    </row>
    <row r="229" spans="2:17">
      <c r="B229"/>
      <c r="C229"/>
      <c r="D229"/>
      <c r="F229" s="13" t="str">
        <f>IF(E229&gt;0,VLOOKUP(E229,Set!$A$2:$B$6,2,FALSE),"")</f>
        <v/>
      </c>
      <c r="I229" s="15"/>
      <c r="K229" s="6"/>
      <c r="Q229" s="13" t="str">
        <f>IF(P229&gt;0,VLOOKUP(P229,Set!$H$2:$J$19,2,FALSE),"")</f>
        <v/>
      </c>
    </row>
    <row r="230" spans="2:17">
      <c r="B230"/>
      <c r="C230"/>
      <c r="D230"/>
      <c r="F230" s="13" t="str">
        <f>IF(E230&gt;0,VLOOKUP(E230,Set!$A$2:$B$6,2,FALSE),"")</f>
        <v/>
      </c>
      <c r="I230" s="15"/>
      <c r="K230" s="6"/>
      <c r="Q230" s="13" t="str">
        <f>IF(P230&gt;0,VLOOKUP(P230,Set!$H$2:$J$19,2,FALSE),"")</f>
        <v/>
      </c>
    </row>
    <row r="231" spans="2:17">
      <c r="B231"/>
      <c r="C231"/>
      <c r="D231"/>
      <c r="F231" s="13" t="str">
        <f>IF(E231&gt;0,VLOOKUP(E231,Set!$A$2:$B$6,2,FALSE),"")</f>
        <v/>
      </c>
      <c r="I231" s="15"/>
      <c r="K231" s="6"/>
      <c r="Q231" s="13" t="str">
        <f>IF(P231&gt;0,VLOOKUP(P231,Set!$H$2:$J$19,2,FALSE),"")</f>
        <v/>
      </c>
    </row>
    <row r="232" spans="2:17">
      <c r="B232"/>
      <c r="C232"/>
      <c r="D232"/>
      <c r="F232" s="13" t="str">
        <f>IF(E232&gt;0,VLOOKUP(E232,Set!$A$2:$B$6,2,FALSE),"")</f>
        <v/>
      </c>
      <c r="I232" s="15"/>
      <c r="K232" s="6"/>
      <c r="Q232" s="13" t="str">
        <f>IF(P232&gt;0,VLOOKUP(P232,Set!$H$2:$J$19,2,FALSE),"")</f>
        <v/>
      </c>
    </row>
    <row r="233" spans="2:17">
      <c r="B233"/>
      <c r="C233"/>
      <c r="D233"/>
      <c r="F233" s="13" t="str">
        <f>IF(E233&gt;0,VLOOKUP(E233,Set!$A$2:$B$6,2,FALSE),"")</f>
        <v/>
      </c>
      <c r="I233" s="15"/>
      <c r="K233" s="6"/>
      <c r="Q233" s="13" t="str">
        <f>IF(P233&gt;0,VLOOKUP(P233,Set!$H$2:$J$19,2,FALSE),"")</f>
        <v/>
      </c>
    </row>
    <row r="234" spans="2:17">
      <c r="B234"/>
      <c r="C234"/>
      <c r="D234"/>
      <c r="F234" s="13" t="str">
        <f>IF(E234&gt;0,VLOOKUP(E234,Set!$A$2:$B$6,2,FALSE),"")</f>
        <v/>
      </c>
      <c r="I234" s="15"/>
      <c r="K234" s="6"/>
      <c r="Q234" s="13" t="str">
        <f>IF(P234&gt;0,VLOOKUP(P234,Set!$H$2:$J$19,2,FALSE),"")</f>
        <v/>
      </c>
    </row>
    <row r="235" spans="2:17">
      <c r="B235"/>
      <c r="C235"/>
      <c r="D235"/>
      <c r="F235" s="13" t="str">
        <f>IF(E235&gt;0,VLOOKUP(E235,Set!$A$2:$B$6,2,FALSE),"")</f>
        <v/>
      </c>
      <c r="I235" s="15"/>
      <c r="K235" s="6"/>
      <c r="Q235" s="13" t="str">
        <f>IF(P235&gt;0,VLOOKUP(P235,Set!$H$2:$J$19,2,FALSE),"")</f>
        <v/>
      </c>
    </row>
    <row r="236" spans="2:17">
      <c r="B236"/>
      <c r="C236"/>
      <c r="D236"/>
      <c r="F236" s="13" t="str">
        <f>IF(E236&gt;0,VLOOKUP(E236,Set!$A$2:$B$6,2,FALSE),"")</f>
        <v/>
      </c>
      <c r="I236" s="15"/>
      <c r="K236" s="6"/>
      <c r="Q236" s="13" t="str">
        <f>IF(P236&gt;0,VLOOKUP(P236,Set!$H$2:$J$19,2,FALSE),"")</f>
        <v/>
      </c>
    </row>
    <row r="237" spans="2:17">
      <c r="B237"/>
      <c r="C237"/>
      <c r="D237"/>
      <c r="F237" s="13" t="str">
        <f>IF(E237&gt;0,VLOOKUP(E237,Set!$A$2:$B$6,2,FALSE),"")</f>
        <v/>
      </c>
      <c r="I237" s="15"/>
      <c r="K237" s="6"/>
      <c r="Q237" s="13" t="str">
        <f>IF(P237&gt;0,VLOOKUP(P237,Set!$H$2:$J$19,2,FALSE),"")</f>
        <v/>
      </c>
    </row>
    <row r="238" spans="2:17">
      <c r="B238"/>
      <c r="C238"/>
      <c r="D238"/>
      <c r="F238" s="13" t="str">
        <f>IF(E238&gt;0,VLOOKUP(E238,Set!$A$2:$B$6,2,FALSE),"")</f>
        <v/>
      </c>
      <c r="I238" s="15"/>
      <c r="K238" s="6"/>
      <c r="Q238" s="13" t="str">
        <f>IF(P238&gt;0,VLOOKUP(P238,Set!$H$2:$J$19,2,FALSE),"")</f>
        <v/>
      </c>
    </row>
    <row r="239" spans="2:17">
      <c r="B239"/>
      <c r="C239"/>
      <c r="D239"/>
      <c r="F239" s="13" t="str">
        <f>IF(E239&gt;0,VLOOKUP(E239,Set!$A$2:$B$6,2,FALSE),"")</f>
        <v/>
      </c>
      <c r="I239" s="15"/>
      <c r="K239" s="6"/>
      <c r="Q239" s="13" t="str">
        <f>IF(P239&gt;0,VLOOKUP(P239,Set!$H$2:$J$19,2,FALSE),"")</f>
        <v/>
      </c>
    </row>
    <row r="240" spans="2:17">
      <c r="B240"/>
      <c r="C240"/>
      <c r="D240"/>
      <c r="F240" s="13" t="str">
        <f>IF(E240&gt;0,VLOOKUP(E240,Set!$A$2:$B$6,2,FALSE),"")</f>
        <v/>
      </c>
      <c r="I240" s="15"/>
      <c r="K240" s="6"/>
      <c r="Q240" s="13" t="str">
        <f>IF(P240&gt;0,VLOOKUP(P240,Set!$H$2:$J$19,2,FALSE),"")</f>
        <v/>
      </c>
    </row>
    <row r="241" spans="2:17">
      <c r="B241"/>
      <c r="C241"/>
      <c r="D241"/>
      <c r="F241" s="13" t="str">
        <f>IF(E241&gt;0,VLOOKUP(E241,Set!$A$2:$B$6,2,FALSE),"")</f>
        <v/>
      </c>
      <c r="I241" s="15"/>
      <c r="K241" s="6"/>
      <c r="Q241" s="13" t="str">
        <f>IF(P241&gt;0,VLOOKUP(P241,Set!$H$2:$J$19,2,FALSE),"")</f>
        <v/>
      </c>
    </row>
    <row r="242" spans="2:17">
      <c r="B242"/>
      <c r="C242"/>
      <c r="D242"/>
      <c r="F242" s="13" t="str">
        <f>IF(E242&gt;0,VLOOKUP(E242,Set!$A$2:$B$6,2,FALSE),"")</f>
        <v/>
      </c>
      <c r="I242" s="15"/>
      <c r="K242" s="6"/>
      <c r="Q242" s="13" t="str">
        <f>IF(P242&gt;0,VLOOKUP(P242,Set!$H$2:$J$19,2,FALSE),"")</f>
        <v/>
      </c>
    </row>
    <row r="243" spans="2:17">
      <c r="B243"/>
      <c r="C243"/>
      <c r="D243"/>
      <c r="F243" s="13" t="str">
        <f>IF(E243&gt;0,VLOOKUP(E243,Set!$A$2:$B$6,2,FALSE),"")</f>
        <v/>
      </c>
      <c r="I243" s="15"/>
      <c r="K243" s="6"/>
      <c r="Q243" s="13" t="str">
        <f>IF(P243&gt;0,VLOOKUP(P243,Set!$H$2:$J$19,2,FALSE),"")</f>
        <v/>
      </c>
    </row>
    <row r="244" spans="2:17">
      <c r="B244"/>
      <c r="C244"/>
      <c r="D244"/>
      <c r="F244" s="13" t="str">
        <f>IF(E244&gt;0,VLOOKUP(E244,Set!$A$2:$B$6,2,FALSE),"")</f>
        <v/>
      </c>
      <c r="I244" s="15"/>
      <c r="K244" s="6"/>
      <c r="Q244" s="13" t="str">
        <f>IF(P244&gt;0,VLOOKUP(P244,Set!$H$2:$J$19,2,FALSE),"")</f>
        <v/>
      </c>
    </row>
    <row r="245" spans="2:17">
      <c r="B245"/>
      <c r="C245"/>
      <c r="D245"/>
      <c r="F245" s="13" t="str">
        <f>IF(E245&gt;0,VLOOKUP(E245,Set!$A$2:$B$6,2,FALSE),"")</f>
        <v/>
      </c>
      <c r="I245" s="15"/>
      <c r="K245" s="6"/>
      <c r="Q245" s="13" t="str">
        <f>IF(P245&gt;0,VLOOKUP(P245,Set!$H$2:$J$19,2,FALSE),"")</f>
        <v/>
      </c>
    </row>
    <row r="246" spans="2:17">
      <c r="B246"/>
      <c r="C246"/>
      <c r="D246"/>
      <c r="F246" s="13" t="str">
        <f>IF(E246&gt;0,VLOOKUP(E246,Set!$A$2:$B$6,2,FALSE),"")</f>
        <v/>
      </c>
      <c r="I246" s="15"/>
      <c r="K246" s="6"/>
      <c r="Q246" s="13" t="str">
        <f>IF(P246&gt;0,VLOOKUP(P246,Set!$H$2:$J$19,2,FALSE),"")</f>
        <v/>
      </c>
    </row>
    <row r="247" spans="2:17">
      <c r="B247"/>
      <c r="C247"/>
      <c r="D247"/>
      <c r="F247" s="13" t="str">
        <f>IF(E247&gt;0,VLOOKUP(E247,Set!$A$2:$B$6,2,FALSE),"")</f>
        <v/>
      </c>
      <c r="I247" s="15"/>
      <c r="K247" s="6"/>
      <c r="Q247" s="13" t="str">
        <f>IF(P247&gt;0,VLOOKUP(P247,Set!$H$2:$J$19,2,FALSE),"")</f>
        <v/>
      </c>
    </row>
    <row r="248" spans="2:17">
      <c r="B248"/>
      <c r="C248"/>
      <c r="D248"/>
      <c r="F248" s="13" t="str">
        <f>IF(E248&gt;0,VLOOKUP(E248,Set!$A$2:$B$6,2,FALSE),"")</f>
        <v/>
      </c>
      <c r="I248" s="15"/>
      <c r="K248" s="6"/>
      <c r="Q248" s="13" t="str">
        <f>IF(P248&gt;0,VLOOKUP(P248,Set!$H$2:$J$19,2,FALSE),"")</f>
        <v/>
      </c>
    </row>
    <row r="249" spans="2:17">
      <c r="B249"/>
      <c r="C249"/>
      <c r="D249"/>
      <c r="F249" s="13" t="str">
        <f>IF(E249&gt;0,VLOOKUP(E249,Set!$A$2:$B$6,2,FALSE),"")</f>
        <v/>
      </c>
      <c r="I249" s="15"/>
      <c r="K249" s="6"/>
      <c r="Q249" s="13" t="str">
        <f>IF(P249&gt;0,VLOOKUP(P249,Set!$H$2:$J$19,2,FALSE),"")</f>
        <v/>
      </c>
    </row>
    <row r="250" spans="2:17">
      <c r="B250"/>
      <c r="C250"/>
      <c r="D250"/>
      <c r="F250" s="13" t="str">
        <f>IF(E250&gt;0,VLOOKUP(E250,Set!$A$2:$B$6,2,FALSE),"")</f>
        <v/>
      </c>
      <c r="I250" s="15"/>
      <c r="K250" s="6"/>
      <c r="Q250" s="13" t="str">
        <f>IF(P250&gt;0,VLOOKUP(P250,Set!$H$2:$J$19,2,FALSE),"")</f>
        <v/>
      </c>
    </row>
    <row r="251" spans="2:17">
      <c r="B251"/>
      <c r="C251"/>
      <c r="D251"/>
      <c r="F251" s="13" t="str">
        <f>IF(E251&gt;0,VLOOKUP(E251,Set!$A$2:$B$6,2,FALSE),"")</f>
        <v/>
      </c>
      <c r="I251" s="15"/>
      <c r="K251" s="6"/>
      <c r="Q251" s="13" t="str">
        <f>IF(P251&gt;0,VLOOKUP(P251,Set!$H$2:$J$19,2,FALSE),"")</f>
        <v/>
      </c>
    </row>
    <row r="252" spans="2:17">
      <c r="B252"/>
      <c r="C252"/>
      <c r="D252"/>
      <c r="F252" s="13" t="str">
        <f>IF(E252&gt;0,VLOOKUP(E252,Set!$A$2:$B$6,2,FALSE),"")</f>
        <v/>
      </c>
      <c r="I252" s="15"/>
      <c r="K252" s="6"/>
      <c r="Q252" s="13" t="str">
        <f>IF(P252&gt;0,VLOOKUP(P252,Set!$H$2:$J$19,2,FALSE),"")</f>
        <v/>
      </c>
    </row>
    <row r="253" spans="2:17">
      <c r="B253"/>
      <c r="C253"/>
      <c r="D253"/>
      <c r="F253" s="13" t="str">
        <f>IF(E253&gt;0,VLOOKUP(E253,Set!$A$2:$B$6,2,FALSE),"")</f>
        <v/>
      </c>
      <c r="I253" s="15"/>
      <c r="K253" s="6"/>
      <c r="Q253" s="13" t="str">
        <f>IF(P253&gt;0,VLOOKUP(P253,Set!$H$2:$J$19,2,FALSE),"")</f>
        <v/>
      </c>
    </row>
    <row r="254" spans="2:17">
      <c r="B254"/>
      <c r="C254"/>
      <c r="D254"/>
      <c r="F254" s="13" t="str">
        <f>IF(E254&gt;0,VLOOKUP(E254,Set!$A$2:$B$6,2,FALSE),"")</f>
        <v/>
      </c>
      <c r="I254" s="15"/>
      <c r="K254" s="6"/>
      <c r="Q254" s="13" t="str">
        <f>IF(P254&gt;0,VLOOKUP(P254,Set!$H$2:$J$19,2,FALSE),"")</f>
        <v/>
      </c>
    </row>
    <row r="255" spans="2:17">
      <c r="B255"/>
      <c r="C255"/>
      <c r="D255"/>
      <c r="F255" s="13" t="str">
        <f>IF(E255&gt;0,VLOOKUP(E255,Set!$A$2:$B$6,2,FALSE),"")</f>
        <v/>
      </c>
      <c r="I255" s="15"/>
      <c r="K255" s="6"/>
      <c r="Q255" s="13" t="str">
        <f>IF(P255&gt;0,VLOOKUP(P255,Set!$H$2:$J$19,2,FALSE),"")</f>
        <v/>
      </c>
    </row>
    <row r="256" spans="2:17">
      <c r="B256"/>
      <c r="C256"/>
      <c r="D256"/>
      <c r="F256" s="13" t="str">
        <f>IF(E256&gt;0,VLOOKUP(E256,Set!$A$2:$B$6,2,FALSE),"")</f>
        <v/>
      </c>
      <c r="I256" s="15"/>
      <c r="K256" s="6"/>
      <c r="Q256" s="13" t="str">
        <f>IF(P256&gt;0,VLOOKUP(P256,Set!$H$2:$J$19,2,FALSE),"")</f>
        <v/>
      </c>
    </row>
    <row r="257" spans="2:17">
      <c r="B257"/>
      <c r="C257"/>
      <c r="D257"/>
      <c r="F257" s="13" t="str">
        <f>IF(E257&gt;0,VLOOKUP(E257,Set!$A$2:$B$6,2,FALSE),"")</f>
        <v/>
      </c>
      <c r="I257" s="15"/>
      <c r="K257" s="6"/>
      <c r="Q257" s="13" t="str">
        <f>IF(P257&gt;0,VLOOKUP(P257,Set!$H$2:$J$19,2,FALSE),"")</f>
        <v/>
      </c>
    </row>
    <row r="258" spans="2:17">
      <c r="B258"/>
      <c r="C258"/>
      <c r="D258"/>
      <c r="F258" s="13" t="str">
        <f>IF(E258&gt;0,VLOOKUP(E258,Set!$A$2:$B$6,2,FALSE),"")</f>
        <v/>
      </c>
      <c r="I258" s="15"/>
      <c r="K258" s="6"/>
      <c r="Q258" s="13" t="str">
        <f>IF(P258&gt;0,VLOOKUP(P258,Set!$H$2:$J$19,2,FALSE),"")</f>
        <v/>
      </c>
    </row>
    <row r="259" spans="2:17">
      <c r="B259"/>
      <c r="C259"/>
      <c r="D259"/>
      <c r="F259" s="13" t="str">
        <f>IF(E259&gt;0,VLOOKUP(E259,Set!$A$2:$B$6,2,FALSE),"")</f>
        <v/>
      </c>
      <c r="I259" s="15"/>
      <c r="K259" s="6"/>
      <c r="Q259" s="13" t="str">
        <f>IF(P259&gt;0,VLOOKUP(P259,Set!$H$2:$J$19,2,FALSE),"")</f>
        <v/>
      </c>
    </row>
    <row r="260" spans="2:17">
      <c r="B260"/>
      <c r="C260"/>
      <c r="D260"/>
      <c r="F260" s="13" t="str">
        <f>IF(E260&gt;0,VLOOKUP(E260,Set!$A$2:$B$6,2,FALSE),"")</f>
        <v/>
      </c>
      <c r="I260" s="15"/>
      <c r="K260" s="6"/>
      <c r="Q260" s="13" t="str">
        <f>IF(P260&gt;0,VLOOKUP(P260,Set!$H$2:$J$19,2,FALSE),"")</f>
        <v/>
      </c>
    </row>
    <row r="261" spans="2:17">
      <c r="B261"/>
      <c r="C261"/>
      <c r="D261"/>
      <c r="F261" s="13" t="str">
        <f>IF(E261&gt;0,VLOOKUP(E261,Set!$A$2:$B$6,2,FALSE),"")</f>
        <v/>
      </c>
      <c r="I261" s="15"/>
      <c r="K261" s="6"/>
      <c r="Q261" s="13" t="str">
        <f>IF(P261&gt;0,VLOOKUP(P261,Set!$H$2:$J$19,2,FALSE),"")</f>
        <v/>
      </c>
    </row>
    <row r="262" spans="2:17">
      <c r="B262"/>
      <c r="C262"/>
      <c r="D262"/>
      <c r="F262" s="13" t="str">
        <f>IF(E262&gt;0,VLOOKUP(E262,Set!$A$2:$B$6,2,FALSE),"")</f>
        <v/>
      </c>
      <c r="I262" s="15"/>
      <c r="K262" s="6"/>
      <c r="Q262" s="13" t="str">
        <f>IF(P262&gt;0,VLOOKUP(P262,Set!$H$2:$J$19,2,FALSE),"")</f>
        <v/>
      </c>
    </row>
    <row r="263" spans="2:17">
      <c r="B263"/>
      <c r="C263"/>
      <c r="D263"/>
      <c r="F263" s="13" t="str">
        <f>IF(E263&gt;0,VLOOKUP(E263,Set!$A$2:$B$6,2,FALSE),"")</f>
        <v/>
      </c>
      <c r="I263" s="15"/>
      <c r="K263" s="6"/>
      <c r="Q263" s="13" t="str">
        <f>IF(P263&gt;0,VLOOKUP(P263,Set!$H$2:$J$19,2,FALSE),"")</f>
        <v/>
      </c>
    </row>
    <row r="264" spans="2:17">
      <c r="B264"/>
      <c r="C264"/>
      <c r="D264"/>
      <c r="F264" s="13" t="str">
        <f>IF(E264&gt;0,VLOOKUP(E264,Set!$A$2:$B$6,2,FALSE),"")</f>
        <v/>
      </c>
      <c r="I264" s="15"/>
      <c r="K264" s="6"/>
      <c r="Q264" s="13" t="str">
        <f>IF(P264&gt;0,VLOOKUP(P264,Set!$H$2:$J$19,2,FALSE),"")</f>
        <v/>
      </c>
    </row>
    <row r="265" spans="2:17">
      <c r="B265"/>
      <c r="C265"/>
      <c r="D265"/>
      <c r="F265" s="13" t="str">
        <f>IF(E265&gt;0,VLOOKUP(E265,Set!$A$2:$B$6,2,FALSE),"")</f>
        <v/>
      </c>
      <c r="I265" s="15"/>
      <c r="K265" s="6"/>
      <c r="Q265" s="13" t="str">
        <f>IF(P265&gt;0,VLOOKUP(P265,Set!$H$2:$J$19,2,FALSE),"")</f>
        <v/>
      </c>
    </row>
    <row r="266" spans="2:17">
      <c r="B266"/>
      <c r="C266"/>
      <c r="D266"/>
      <c r="F266" s="13" t="str">
        <f>IF(E266&gt;0,VLOOKUP(E266,Set!$A$2:$B$6,2,FALSE),"")</f>
        <v/>
      </c>
      <c r="I266" s="15"/>
      <c r="K266" s="6"/>
      <c r="Q266" s="13" t="str">
        <f>IF(P266&gt;0,VLOOKUP(P266,Set!$H$2:$J$19,2,FALSE),"")</f>
        <v/>
      </c>
    </row>
    <row r="267" spans="2:17">
      <c r="B267"/>
      <c r="C267"/>
      <c r="D267"/>
      <c r="F267" s="13" t="str">
        <f>IF(E267&gt;0,VLOOKUP(E267,Set!$A$2:$B$6,2,FALSE),"")</f>
        <v/>
      </c>
      <c r="I267" s="15"/>
      <c r="K267" s="6"/>
      <c r="Q267" s="13" t="str">
        <f>IF(P267&gt;0,VLOOKUP(P267,Set!$H$2:$J$19,2,FALSE),"")</f>
        <v/>
      </c>
    </row>
    <row r="268" spans="2:17">
      <c r="B268"/>
      <c r="C268"/>
      <c r="D268"/>
      <c r="F268" s="13" t="str">
        <f>IF(E268&gt;0,VLOOKUP(E268,Set!$A$2:$B$6,2,FALSE),"")</f>
        <v/>
      </c>
      <c r="I268" s="15"/>
      <c r="K268" s="6"/>
      <c r="Q268" s="13" t="str">
        <f>IF(P268&gt;0,VLOOKUP(P268,Set!$H$2:$J$19,2,FALSE),"")</f>
        <v/>
      </c>
    </row>
    <row r="269" spans="2:17">
      <c r="B269"/>
      <c r="C269"/>
      <c r="D269"/>
      <c r="F269" s="13" t="str">
        <f>IF(E269&gt;0,VLOOKUP(E269,Set!$A$2:$B$6,2,FALSE),"")</f>
        <v/>
      </c>
      <c r="I269" s="15"/>
      <c r="K269" s="6"/>
      <c r="Q269" s="13" t="str">
        <f>IF(P269&gt;0,VLOOKUP(P269,Set!$H$2:$J$19,2,FALSE),"")</f>
        <v/>
      </c>
    </row>
    <row r="270" spans="2:17">
      <c r="B270"/>
      <c r="C270"/>
      <c r="D270"/>
      <c r="F270" s="13" t="str">
        <f>IF(E270&gt;0,VLOOKUP(E270,Set!$A$2:$B$6,2,FALSE),"")</f>
        <v/>
      </c>
      <c r="I270" s="15"/>
      <c r="K270" s="6"/>
      <c r="Q270" s="13" t="str">
        <f>IF(P270&gt;0,VLOOKUP(P270,Set!$H$2:$J$19,2,FALSE),"")</f>
        <v/>
      </c>
    </row>
    <row r="271" spans="2:17">
      <c r="B271"/>
      <c r="C271"/>
      <c r="D271"/>
      <c r="F271" s="13" t="str">
        <f>IF(E271&gt;0,VLOOKUP(E271,Set!$A$2:$B$6,2,FALSE),"")</f>
        <v/>
      </c>
      <c r="I271" s="15"/>
      <c r="K271" s="6"/>
      <c r="Q271" s="13" t="str">
        <f>IF(P271&gt;0,VLOOKUP(P271,Set!$H$2:$J$19,2,FALSE),"")</f>
        <v/>
      </c>
    </row>
    <row r="272" spans="2:17">
      <c r="B272"/>
      <c r="C272"/>
      <c r="D272"/>
      <c r="F272" s="13" t="str">
        <f>IF(E272&gt;0,VLOOKUP(E272,Set!$A$2:$B$6,2,FALSE),"")</f>
        <v/>
      </c>
      <c r="I272" s="15"/>
      <c r="K272" s="6"/>
      <c r="Q272" s="13" t="str">
        <f>IF(P272&gt;0,VLOOKUP(P272,Set!$H$2:$J$19,2,FALSE),"")</f>
        <v/>
      </c>
    </row>
    <row r="273" spans="2:17">
      <c r="B273"/>
      <c r="C273"/>
      <c r="D273"/>
      <c r="F273" s="13" t="str">
        <f>IF(E273&gt;0,VLOOKUP(E273,Set!$A$2:$B$6,2,FALSE),"")</f>
        <v/>
      </c>
      <c r="I273" s="15"/>
      <c r="K273" s="6"/>
      <c r="Q273" s="13" t="str">
        <f>IF(P273&gt;0,VLOOKUP(P273,Set!$H$2:$J$19,2,FALSE),"")</f>
        <v/>
      </c>
    </row>
    <row r="274" spans="2:17">
      <c r="B274"/>
      <c r="C274"/>
      <c r="D274"/>
      <c r="F274" s="13" t="str">
        <f>IF(E274&gt;0,VLOOKUP(E274,Set!$A$2:$B$6,2,FALSE),"")</f>
        <v/>
      </c>
      <c r="I274" s="15"/>
      <c r="K274" s="6"/>
      <c r="Q274" s="13" t="str">
        <f>IF(P274&gt;0,VLOOKUP(P274,Set!$H$2:$J$19,2,FALSE),"")</f>
        <v/>
      </c>
    </row>
    <row r="275" spans="2:17">
      <c r="B275"/>
      <c r="C275"/>
      <c r="D275"/>
      <c r="F275" s="13" t="str">
        <f>IF(E275&gt;0,VLOOKUP(E275,Set!$A$2:$B$6,2,FALSE),"")</f>
        <v/>
      </c>
      <c r="I275" s="15"/>
      <c r="K275" s="6"/>
      <c r="Q275" s="13" t="str">
        <f>IF(P275&gt;0,VLOOKUP(P275,Set!$H$2:$J$19,2,FALSE),"")</f>
        <v/>
      </c>
    </row>
    <row r="276" spans="2:17">
      <c r="B276"/>
      <c r="C276"/>
      <c r="D276"/>
      <c r="F276" s="13" t="str">
        <f>IF(E276&gt;0,VLOOKUP(E276,Set!$A$2:$B$6,2,FALSE),"")</f>
        <v/>
      </c>
      <c r="I276" s="15"/>
      <c r="K276" s="6"/>
      <c r="Q276" s="13" t="str">
        <f>IF(P276&gt;0,VLOOKUP(P276,Set!$H$2:$J$19,2,FALSE),"")</f>
        <v/>
      </c>
    </row>
    <row r="277" spans="2:17">
      <c r="B277"/>
      <c r="C277"/>
      <c r="D277"/>
      <c r="F277" s="13" t="str">
        <f>IF(E277&gt;0,VLOOKUP(E277,Set!$A$2:$B$6,2,FALSE),"")</f>
        <v/>
      </c>
      <c r="I277" s="15"/>
      <c r="K277" s="6"/>
      <c r="Q277" s="13" t="str">
        <f>IF(P277&gt;0,VLOOKUP(P277,Set!$H$2:$J$19,2,FALSE),"")</f>
        <v/>
      </c>
    </row>
    <row r="278" spans="2:17">
      <c r="B278"/>
      <c r="C278"/>
      <c r="D278"/>
      <c r="F278" s="13" t="str">
        <f>IF(E278&gt;0,VLOOKUP(E278,Set!$A$2:$B$6,2,FALSE),"")</f>
        <v/>
      </c>
      <c r="I278" s="15"/>
      <c r="K278" s="6"/>
      <c r="Q278" s="13" t="str">
        <f>IF(P278&gt;0,VLOOKUP(P278,Set!$H$2:$J$19,2,FALSE),"")</f>
        <v/>
      </c>
    </row>
    <row r="279" spans="2:17">
      <c r="B279"/>
      <c r="C279"/>
      <c r="D279"/>
      <c r="F279" s="13" t="str">
        <f>IF(E279&gt;0,VLOOKUP(E279,Set!$A$2:$B$6,2,FALSE),"")</f>
        <v/>
      </c>
      <c r="I279" s="15"/>
      <c r="K279" s="6"/>
      <c r="Q279" s="13" t="str">
        <f>IF(P279&gt;0,VLOOKUP(P279,Set!$H$2:$J$19,2,FALSE),"")</f>
        <v/>
      </c>
    </row>
    <row r="280" spans="2:17">
      <c r="B280"/>
      <c r="C280"/>
      <c r="D280"/>
      <c r="F280" s="13" t="str">
        <f>IF(E280&gt;0,VLOOKUP(E280,Set!$A$2:$B$6,2,FALSE),"")</f>
        <v/>
      </c>
      <c r="I280" s="15"/>
      <c r="K280" s="6"/>
      <c r="Q280" s="13" t="str">
        <f>IF(P280&gt;0,VLOOKUP(P280,Set!$H$2:$J$19,2,FALSE),"")</f>
        <v/>
      </c>
    </row>
    <row r="281" spans="2:17">
      <c r="B281"/>
      <c r="C281"/>
      <c r="D281"/>
      <c r="F281" s="13" t="str">
        <f>IF(E281&gt;0,VLOOKUP(E281,Set!$A$2:$B$6,2,FALSE),"")</f>
        <v/>
      </c>
      <c r="I281" s="15"/>
      <c r="K281" s="6"/>
      <c r="Q281" s="13" t="str">
        <f>IF(P281&gt;0,VLOOKUP(P281,Set!$H$2:$J$19,2,FALSE),"")</f>
        <v/>
      </c>
    </row>
    <row r="282" spans="2:17">
      <c r="B282"/>
      <c r="C282"/>
      <c r="D282"/>
      <c r="F282" s="13" t="str">
        <f>IF(E282&gt;0,VLOOKUP(E282,Set!$A$2:$B$6,2,FALSE),"")</f>
        <v/>
      </c>
      <c r="I282" s="15"/>
      <c r="K282" s="6"/>
      <c r="Q282" s="13" t="str">
        <f>IF(P282&gt;0,VLOOKUP(P282,Set!$H$2:$J$19,2,FALSE),"")</f>
        <v/>
      </c>
    </row>
    <row r="283" spans="2:17">
      <c r="B283"/>
      <c r="C283"/>
      <c r="D283"/>
      <c r="F283" s="13" t="str">
        <f>IF(E283&gt;0,VLOOKUP(E283,Set!$A$2:$B$6,2,FALSE),"")</f>
        <v/>
      </c>
      <c r="I283" s="15"/>
      <c r="K283" s="6"/>
      <c r="Q283" s="13" t="str">
        <f>IF(P283&gt;0,VLOOKUP(P283,Set!$H$2:$J$19,2,FALSE),"")</f>
        <v/>
      </c>
    </row>
    <row r="284" spans="2:17">
      <c r="B284"/>
      <c r="C284"/>
      <c r="D284"/>
      <c r="F284" s="13" t="str">
        <f>IF(E284&gt;0,VLOOKUP(E284,Set!$A$2:$B$6,2,FALSE),"")</f>
        <v/>
      </c>
      <c r="I284" s="15"/>
      <c r="K284" s="6"/>
      <c r="Q284" s="13" t="str">
        <f>IF(P284&gt;0,VLOOKUP(P284,Set!$H$2:$J$19,2,FALSE),"")</f>
        <v/>
      </c>
    </row>
    <row r="285" spans="2:17">
      <c r="B285"/>
      <c r="C285"/>
      <c r="D285"/>
      <c r="F285" s="13" t="str">
        <f>IF(E285&gt;0,VLOOKUP(E285,Set!$A$2:$B$6,2,FALSE),"")</f>
        <v/>
      </c>
      <c r="I285" s="15"/>
      <c r="K285" s="6"/>
      <c r="Q285" s="13" t="str">
        <f>IF(P285&gt;0,VLOOKUP(P285,Set!$H$2:$J$19,2,FALSE),"")</f>
        <v/>
      </c>
    </row>
    <row r="286" spans="2:17">
      <c r="B286"/>
      <c r="C286"/>
      <c r="D286"/>
      <c r="F286" s="13" t="str">
        <f>IF(E286&gt;0,VLOOKUP(E286,Set!$A$2:$B$6,2,FALSE),"")</f>
        <v/>
      </c>
      <c r="I286" s="15"/>
      <c r="K286" s="6"/>
      <c r="Q286" s="13" t="str">
        <f>IF(P286&gt;0,VLOOKUP(P286,Set!$H$2:$J$19,2,FALSE),"")</f>
        <v/>
      </c>
    </row>
    <row r="287" spans="2:17">
      <c r="B287"/>
      <c r="C287"/>
      <c r="D287"/>
      <c r="F287" s="13" t="str">
        <f>IF(E287&gt;0,VLOOKUP(E287,Set!$A$2:$B$6,2,FALSE),"")</f>
        <v/>
      </c>
      <c r="I287" s="15"/>
      <c r="K287" s="6"/>
      <c r="Q287" s="13" t="str">
        <f>IF(P287&gt;0,VLOOKUP(P287,Set!$H$2:$J$19,2,FALSE),"")</f>
        <v/>
      </c>
    </row>
    <row r="288" spans="2:17">
      <c r="B288"/>
      <c r="C288"/>
      <c r="D288"/>
      <c r="F288" s="13" t="str">
        <f>IF(E288&gt;0,VLOOKUP(E288,Set!$A$2:$B$6,2,FALSE),"")</f>
        <v/>
      </c>
      <c r="I288" s="15"/>
      <c r="K288" s="6"/>
      <c r="Q288" s="13" t="str">
        <f>IF(P288&gt;0,VLOOKUP(P288,Set!$H$2:$J$19,2,FALSE),"")</f>
        <v/>
      </c>
    </row>
    <row r="289" spans="2:17">
      <c r="B289"/>
      <c r="C289"/>
      <c r="D289"/>
      <c r="F289" s="13" t="str">
        <f>IF(E289&gt;0,VLOOKUP(E289,Set!$A$2:$B$6,2,FALSE),"")</f>
        <v/>
      </c>
      <c r="I289" s="15"/>
      <c r="K289" s="6"/>
      <c r="Q289" s="13" t="str">
        <f>IF(P289&gt;0,VLOOKUP(P289,Set!$H$2:$J$19,2,FALSE),"")</f>
        <v/>
      </c>
    </row>
    <row r="290" spans="2:17">
      <c r="B290"/>
      <c r="C290"/>
      <c r="D290"/>
      <c r="F290" s="13" t="str">
        <f>IF(E290&gt;0,VLOOKUP(E290,Set!$A$2:$B$6,2,FALSE),"")</f>
        <v/>
      </c>
      <c r="I290" s="15"/>
      <c r="K290" s="6"/>
      <c r="Q290" s="13" t="str">
        <f>IF(P290&gt;0,VLOOKUP(P290,Set!$H$2:$J$19,2,FALSE),"")</f>
        <v/>
      </c>
    </row>
    <row r="291" spans="2:17">
      <c r="B291"/>
      <c r="C291"/>
      <c r="D291"/>
      <c r="F291" s="13" t="str">
        <f>IF(E291&gt;0,VLOOKUP(E291,Set!$A$2:$B$6,2,FALSE),"")</f>
        <v/>
      </c>
      <c r="I291" s="15"/>
      <c r="K291" s="6"/>
      <c r="Q291" s="13" t="str">
        <f>IF(P291&gt;0,VLOOKUP(P291,Set!$H$2:$J$19,2,FALSE),"")</f>
        <v/>
      </c>
    </row>
    <row r="292" spans="2:17">
      <c r="B292"/>
      <c r="C292"/>
      <c r="D292"/>
      <c r="F292" s="13" t="str">
        <f>IF(E292&gt;0,VLOOKUP(E292,Set!$A$2:$B$6,2,FALSE),"")</f>
        <v/>
      </c>
      <c r="I292" s="15"/>
      <c r="K292" s="6"/>
      <c r="Q292" s="13" t="str">
        <f>IF(P292&gt;0,VLOOKUP(P292,Set!$H$2:$J$19,2,FALSE),"")</f>
        <v/>
      </c>
    </row>
    <row r="293" spans="2:17">
      <c r="B293"/>
      <c r="C293"/>
      <c r="D293"/>
      <c r="F293" s="13" t="str">
        <f>IF(E293&gt;0,VLOOKUP(E293,Set!$A$2:$B$6,2,FALSE),"")</f>
        <v/>
      </c>
      <c r="I293" s="15"/>
      <c r="K293" s="6"/>
      <c r="Q293" s="13" t="str">
        <f>IF(P293&gt;0,VLOOKUP(P293,Set!$H$2:$J$19,2,FALSE),"")</f>
        <v/>
      </c>
    </row>
    <row r="294" spans="2:17">
      <c r="B294"/>
      <c r="C294"/>
      <c r="D294"/>
      <c r="F294" s="13" t="str">
        <f>IF(E294&gt;0,VLOOKUP(E294,Set!$A$2:$B$6,2,FALSE),"")</f>
        <v/>
      </c>
      <c r="I294" s="15"/>
      <c r="K294" s="6"/>
      <c r="Q294" s="13" t="str">
        <f>IF(P294&gt;0,VLOOKUP(P294,Set!$H$2:$J$19,2,FALSE),"")</f>
        <v/>
      </c>
    </row>
    <row r="295" spans="2:17">
      <c r="B295"/>
      <c r="C295"/>
      <c r="D295"/>
      <c r="F295" s="13" t="str">
        <f>IF(E295&gt;0,VLOOKUP(E295,Set!$A$2:$B$6,2,FALSE),"")</f>
        <v/>
      </c>
      <c r="I295" s="15"/>
      <c r="K295" s="6"/>
      <c r="Q295" s="13" t="str">
        <f>IF(P295&gt;0,VLOOKUP(P295,Set!$H$2:$J$19,2,FALSE),"")</f>
        <v/>
      </c>
    </row>
    <row r="296" spans="2:17">
      <c r="B296"/>
      <c r="C296"/>
      <c r="D296"/>
      <c r="F296" s="13" t="str">
        <f>IF(E296&gt;0,VLOOKUP(E296,Set!$A$2:$B$6,2,FALSE),"")</f>
        <v/>
      </c>
      <c r="I296" s="15"/>
      <c r="K296" s="6"/>
      <c r="Q296" s="13" t="str">
        <f>IF(P296&gt;0,VLOOKUP(P296,Set!$H$2:$J$19,2,FALSE),"")</f>
        <v/>
      </c>
    </row>
    <row r="297" spans="2:17">
      <c r="B297"/>
      <c r="C297"/>
      <c r="D297"/>
      <c r="F297" s="13" t="str">
        <f>IF(E297&gt;0,VLOOKUP(E297,Set!$A$2:$B$6,2,FALSE),"")</f>
        <v/>
      </c>
      <c r="I297" s="15"/>
      <c r="K297" s="6"/>
      <c r="Q297" s="13" t="str">
        <f>IF(P297&gt;0,VLOOKUP(P297,Set!$H$2:$J$19,2,FALSE),"")</f>
        <v/>
      </c>
    </row>
    <row r="298" spans="2:17">
      <c r="B298"/>
      <c r="C298"/>
      <c r="D298"/>
      <c r="F298" s="13" t="str">
        <f>IF(E298&gt;0,VLOOKUP(E298,Set!$A$2:$B$6,2,FALSE),"")</f>
        <v/>
      </c>
      <c r="I298" s="15"/>
      <c r="K298" s="6"/>
      <c r="Q298" s="13" t="str">
        <f>IF(P298&gt;0,VLOOKUP(P298,Set!$H$2:$J$19,2,FALSE),"")</f>
        <v/>
      </c>
    </row>
    <row r="299" spans="2:17">
      <c r="B299"/>
      <c r="C299"/>
      <c r="D299"/>
      <c r="F299" s="13" t="str">
        <f>IF(E299&gt;0,VLOOKUP(E299,Set!$A$2:$B$6,2,FALSE),"")</f>
        <v/>
      </c>
      <c r="I299" s="15"/>
      <c r="K299" s="6"/>
      <c r="Q299" s="13" t="str">
        <f>IF(P299&gt;0,VLOOKUP(P299,Set!$H$2:$J$19,2,FALSE),"")</f>
        <v/>
      </c>
    </row>
    <row r="300" spans="2:17">
      <c r="B300"/>
      <c r="C300"/>
      <c r="D300"/>
      <c r="F300" s="13" t="str">
        <f>IF(E300&gt;0,VLOOKUP(E300,Set!$A$2:$B$6,2,FALSE),"")</f>
        <v/>
      </c>
      <c r="I300" s="15"/>
      <c r="K300" s="6"/>
      <c r="Q300" s="13" t="str">
        <f>IF(P300&gt;0,VLOOKUP(P300,Set!$H$2:$J$19,2,FALSE),"")</f>
        <v/>
      </c>
    </row>
    <row r="301" spans="2:17">
      <c r="B301"/>
      <c r="C301"/>
      <c r="D301"/>
      <c r="F301" s="13" t="str">
        <f>IF(E301&gt;0,VLOOKUP(E301,Set!$A$2:$B$6,2,FALSE),"")</f>
        <v/>
      </c>
      <c r="I301" s="15"/>
      <c r="K301" s="6"/>
      <c r="Q301" s="13" t="str">
        <f>IF(P301&gt;0,VLOOKUP(P301,Set!$H$2:$J$19,2,FALSE),"")</f>
        <v/>
      </c>
    </row>
    <row r="302" spans="2:17">
      <c r="B302"/>
      <c r="C302"/>
      <c r="D302"/>
      <c r="F302" s="13" t="str">
        <f>IF(E302&gt;0,VLOOKUP(E302,Set!$A$2:$B$6,2,FALSE),"")</f>
        <v/>
      </c>
      <c r="I302" s="15"/>
      <c r="K302" s="6"/>
      <c r="Q302" s="13" t="str">
        <f>IF(P302&gt;0,VLOOKUP(P302,Set!$H$2:$J$19,2,FALSE),"")</f>
        <v/>
      </c>
    </row>
    <row r="303" spans="2:17">
      <c r="B303"/>
      <c r="C303"/>
      <c r="D303"/>
      <c r="F303" s="13" t="str">
        <f>IF(E303&gt;0,VLOOKUP(E303,Set!$A$2:$B$6,2,FALSE),"")</f>
        <v/>
      </c>
      <c r="I303" s="15"/>
      <c r="K303" s="6"/>
      <c r="Q303" s="13" t="str">
        <f>IF(P303&gt;0,VLOOKUP(P303,Set!$H$2:$J$19,2,FALSE),"")</f>
        <v/>
      </c>
    </row>
    <row r="304" spans="2:17">
      <c r="B304"/>
      <c r="C304"/>
      <c r="D304"/>
      <c r="F304" s="13" t="str">
        <f>IF(E304&gt;0,VLOOKUP(E304,Set!$A$2:$B$6,2,FALSE),"")</f>
        <v/>
      </c>
      <c r="I304" s="15"/>
      <c r="K304" s="6"/>
      <c r="Q304" s="13" t="str">
        <f>IF(P304&gt;0,VLOOKUP(P304,Set!$H$2:$J$19,2,FALSE),"")</f>
        <v/>
      </c>
    </row>
    <row r="305" spans="2:17">
      <c r="B305"/>
      <c r="C305"/>
      <c r="D305"/>
      <c r="F305" s="13" t="str">
        <f>IF(E305&gt;0,VLOOKUP(E305,Set!$A$2:$B$6,2,FALSE),"")</f>
        <v/>
      </c>
      <c r="I305" s="15"/>
      <c r="K305" s="6"/>
      <c r="Q305" s="13" t="str">
        <f>IF(P305&gt;0,VLOOKUP(P305,Set!$H$2:$J$19,2,FALSE),"")</f>
        <v/>
      </c>
    </row>
    <row r="306" spans="2:17">
      <c r="B306"/>
      <c r="C306"/>
      <c r="D306"/>
      <c r="F306" s="13" t="str">
        <f>IF(E306&gt;0,VLOOKUP(E306,Set!$A$2:$B$6,2,FALSE),"")</f>
        <v/>
      </c>
      <c r="I306" s="15"/>
      <c r="K306" s="6"/>
      <c r="Q306" s="13" t="str">
        <f>IF(P306&gt;0,VLOOKUP(P306,Set!$H$2:$J$19,2,FALSE),"")</f>
        <v/>
      </c>
    </row>
    <row r="307" spans="2:17">
      <c r="B307"/>
      <c r="C307"/>
      <c r="D307"/>
      <c r="F307" s="13" t="str">
        <f>IF(E307&gt;0,VLOOKUP(E307,Set!$A$2:$B$6,2,FALSE),"")</f>
        <v/>
      </c>
      <c r="I307" s="15"/>
      <c r="K307" s="6"/>
      <c r="Q307" s="13" t="str">
        <f>IF(P307&gt;0,VLOOKUP(P307,Set!$H$2:$J$19,2,FALSE),"")</f>
        <v/>
      </c>
    </row>
    <row r="308" spans="2:17">
      <c r="B308"/>
      <c r="C308"/>
      <c r="D308"/>
      <c r="F308" s="13" t="str">
        <f>IF(E308&gt;0,VLOOKUP(E308,Set!$A$2:$B$6,2,FALSE),"")</f>
        <v/>
      </c>
      <c r="I308" s="15"/>
      <c r="K308" s="6"/>
      <c r="Q308" s="13" t="str">
        <f>IF(P308&gt;0,VLOOKUP(P308,Set!$H$2:$J$19,2,FALSE),"")</f>
        <v/>
      </c>
    </row>
    <row r="309" spans="2:17">
      <c r="B309"/>
      <c r="C309"/>
      <c r="D309"/>
      <c r="F309" s="13" t="str">
        <f>IF(E309&gt;0,VLOOKUP(E309,Set!$A$2:$B$6,2,FALSE),"")</f>
        <v/>
      </c>
      <c r="I309" s="15"/>
      <c r="K309" s="6"/>
      <c r="Q309" s="13" t="str">
        <f>IF(P309&gt;0,VLOOKUP(P309,Set!$H$2:$J$19,2,FALSE),"")</f>
        <v/>
      </c>
    </row>
    <row r="310" spans="2:17">
      <c r="B310"/>
      <c r="C310"/>
      <c r="D310"/>
      <c r="F310" s="13" t="str">
        <f>IF(E310&gt;0,VLOOKUP(E310,Set!$A$2:$B$6,2,FALSE),"")</f>
        <v/>
      </c>
      <c r="I310" s="15"/>
      <c r="K310" s="6"/>
      <c r="Q310" s="13" t="str">
        <f>IF(P310&gt;0,VLOOKUP(P310,Set!$H$2:$J$19,2,FALSE),"")</f>
        <v/>
      </c>
    </row>
    <row r="311" spans="2:17">
      <c r="B311"/>
      <c r="C311"/>
      <c r="D311"/>
      <c r="F311" s="13" t="str">
        <f>IF(E311&gt;0,VLOOKUP(E311,Set!$A$2:$B$6,2,FALSE),"")</f>
        <v/>
      </c>
      <c r="I311" s="15"/>
      <c r="K311" s="6"/>
      <c r="Q311" s="13" t="str">
        <f>IF(P311&gt;0,VLOOKUP(P311,Set!$H$2:$J$19,2,FALSE),"")</f>
        <v/>
      </c>
    </row>
    <row r="312" spans="2:17">
      <c r="B312"/>
      <c r="C312"/>
      <c r="D312"/>
      <c r="F312" s="13" t="str">
        <f>IF(E312&gt;0,VLOOKUP(E312,Set!$A$2:$B$6,2,FALSE),"")</f>
        <v/>
      </c>
      <c r="I312" s="15"/>
      <c r="K312" s="6"/>
      <c r="Q312" s="13" t="str">
        <f>IF(P312&gt;0,VLOOKUP(P312,Set!$H$2:$J$19,2,FALSE),"")</f>
        <v/>
      </c>
    </row>
    <row r="313" spans="2:17">
      <c r="B313"/>
      <c r="C313"/>
      <c r="D313"/>
      <c r="F313" s="13" t="str">
        <f>IF(E313&gt;0,VLOOKUP(E313,Set!$A$2:$B$6,2,FALSE),"")</f>
        <v/>
      </c>
      <c r="I313" s="15"/>
      <c r="K313" s="6"/>
      <c r="Q313" s="13" t="str">
        <f>IF(P313&gt;0,VLOOKUP(P313,Set!$H$2:$J$19,2,FALSE),"")</f>
        <v/>
      </c>
    </row>
    <row r="314" spans="2:17">
      <c r="B314"/>
      <c r="C314"/>
      <c r="D314"/>
      <c r="F314" s="13" t="str">
        <f>IF(E314&gt;0,VLOOKUP(E314,Set!$A$2:$B$6,2,FALSE),"")</f>
        <v/>
      </c>
      <c r="I314" s="15"/>
      <c r="K314" s="6"/>
      <c r="Q314" s="13" t="str">
        <f>IF(P314&gt;0,VLOOKUP(P314,Set!$H$2:$J$19,2,FALSE),"")</f>
        <v/>
      </c>
    </row>
    <row r="315" spans="2:17">
      <c r="B315"/>
      <c r="C315"/>
      <c r="D315"/>
      <c r="F315" s="13" t="str">
        <f>IF(E315&gt;0,VLOOKUP(E315,Set!$A$2:$B$6,2,FALSE),"")</f>
        <v/>
      </c>
      <c r="I315" s="15"/>
      <c r="K315" s="6"/>
      <c r="Q315" s="13" t="str">
        <f>IF(P315&gt;0,VLOOKUP(P315,Set!$H$2:$J$19,2,FALSE),"")</f>
        <v/>
      </c>
    </row>
    <row r="316" spans="2:17">
      <c r="B316"/>
      <c r="C316"/>
      <c r="D316"/>
      <c r="F316" s="13" t="str">
        <f>IF(E316&gt;0,VLOOKUP(E316,Set!$A$2:$B$6,2,FALSE),"")</f>
        <v/>
      </c>
      <c r="I316" s="15"/>
      <c r="K316" s="6"/>
      <c r="Q316" s="13" t="str">
        <f>IF(P316&gt;0,VLOOKUP(P316,Set!$H$2:$J$19,2,FALSE),"")</f>
        <v/>
      </c>
    </row>
    <row r="317" spans="2:17">
      <c r="B317"/>
      <c r="C317"/>
      <c r="D317"/>
      <c r="F317" s="13" t="str">
        <f>IF(E317&gt;0,VLOOKUP(E317,Set!$A$2:$B$6,2,FALSE),"")</f>
        <v/>
      </c>
      <c r="I317" s="15"/>
      <c r="K317" s="6"/>
      <c r="Q317" s="13" t="str">
        <f>IF(P317&gt;0,VLOOKUP(P317,Set!$H$2:$J$19,2,FALSE),"")</f>
        <v/>
      </c>
    </row>
    <row r="318" spans="2:17">
      <c r="B318"/>
      <c r="C318"/>
      <c r="D318"/>
      <c r="F318" s="13" t="str">
        <f>IF(E318&gt;0,VLOOKUP(E318,Set!$A$2:$B$6,2,FALSE),"")</f>
        <v/>
      </c>
      <c r="I318" s="15"/>
      <c r="K318" s="6"/>
      <c r="Q318" s="13" t="str">
        <f>IF(P318&gt;0,VLOOKUP(P318,Set!$H$2:$J$19,2,FALSE),"")</f>
        <v/>
      </c>
    </row>
    <row r="319" spans="2:17">
      <c r="B319"/>
      <c r="C319"/>
      <c r="D319"/>
      <c r="F319" s="13" t="str">
        <f>IF(E319&gt;0,VLOOKUP(E319,Set!$A$2:$B$6,2,FALSE),"")</f>
        <v/>
      </c>
      <c r="I319" s="15"/>
      <c r="K319" s="6"/>
      <c r="Q319" s="13" t="str">
        <f>IF(P319&gt;0,VLOOKUP(P319,Set!$H$2:$J$19,2,FALSE),"")</f>
        <v/>
      </c>
    </row>
    <row r="320" spans="2:17">
      <c r="B320"/>
      <c r="C320"/>
      <c r="D320"/>
      <c r="F320" s="13" t="str">
        <f>IF(E320&gt;0,VLOOKUP(E320,Set!$A$2:$B$6,2,FALSE),"")</f>
        <v/>
      </c>
      <c r="I320" s="15"/>
      <c r="K320" s="6"/>
      <c r="Q320" s="13" t="str">
        <f>IF(P320&gt;0,VLOOKUP(P320,Set!$H$2:$J$19,2,FALSE),"")</f>
        <v/>
      </c>
    </row>
    <row r="321" spans="2:17">
      <c r="B321"/>
      <c r="C321"/>
      <c r="D321"/>
      <c r="F321" s="13" t="str">
        <f>IF(E321&gt;0,VLOOKUP(E321,Set!$A$2:$B$6,2,FALSE),"")</f>
        <v/>
      </c>
      <c r="I321" s="15"/>
      <c r="K321" s="6"/>
      <c r="Q321" s="13" t="str">
        <f>IF(P321&gt;0,VLOOKUP(P321,Set!$H$2:$J$19,2,FALSE),"")</f>
        <v/>
      </c>
    </row>
    <row r="322" spans="2:17">
      <c r="B322"/>
      <c r="C322"/>
      <c r="D322"/>
      <c r="F322" s="13" t="str">
        <f>IF(E322&gt;0,VLOOKUP(E322,Set!$A$2:$B$6,2,FALSE),"")</f>
        <v/>
      </c>
      <c r="I322" s="15"/>
      <c r="K322" s="6"/>
      <c r="Q322" s="13" t="str">
        <f>IF(P322&gt;0,VLOOKUP(P322,Set!$H$2:$J$19,2,FALSE),"")</f>
        <v/>
      </c>
    </row>
    <row r="323" spans="2:17">
      <c r="B323"/>
      <c r="C323"/>
      <c r="D323"/>
      <c r="F323" s="13" t="str">
        <f>IF(E323&gt;0,VLOOKUP(E323,Set!$A$2:$B$6,2,FALSE),"")</f>
        <v/>
      </c>
      <c r="I323" s="15"/>
      <c r="K323" s="6"/>
      <c r="Q323" s="13" t="str">
        <f>IF(P323&gt;0,VLOOKUP(P323,Set!$H$2:$J$19,2,FALSE),"")</f>
        <v/>
      </c>
    </row>
    <row r="324" spans="2:17">
      <c r="B324"/>
      <c r="C324"/>
      <c r="D324"/>
      <c r="F324" s="13" t="str">
        <f>IF(E324&gt;0,VLOOKUP(E324,Set!$A$2:$B$6,2,FALSE),"")</f>
        <v/>
      </c>
      <c r="I324" s="15"/>
      <c r="K324" s="6"/>
      <c r="Q324" s="13" t="str">
        <f>IF(P324&gt;0,VLOOKUP(P324,Set!$H$2:$J$19,2,FALSE),"")</f>
        <v/>
      </c>
    </row>
    <row r="325" spans="2:17">
      <c r="B325"/>
      <c r="C325"/>
      <c r="D325"/>
      <c r="F325" s="13" t="str">
        <f>IF(E325&gt;0,VLOOKUP(E325,Set!$A$2:$B$6,2,FALSE),"")</f>
        <v/>
      </c>
      <c r="I325" s="15"/>
      <c r="K325" s="6"/>
      <c r="Q325" s="13" t="str">
        <f>IF(P325&gt;0,VLOOKUP(P325,Set!$H$2:$J$19,2,FALSE),"")</f>
        <v/>
      </c>
    </row>
    <row r="326" spans="2:17">
      <c r="B326"/>
      <c r="C326"/>
      <c r="D326"/>
      <c r="F326" s="13" t="str">
        <f>IF(E326&gt;0,VLOOKUP(E326,Set!$A$2:$B$6,2,FALSE),"")</f>
        <v/>
      </c>
      <c r="I326" s="15"/>
      <c r="K326" s="6"/>
      <c r="Q326" s="13" t="str">
        <f>IF(P326&gt;0,VLOOKUP(P326,Set!$H$2:$J$19,2,FALSE),"")</f>
        <v/>
      </c>
    </row>
    <row r="327" spans="2:17">
      <c r="B327"/>
      <c r="C327"/>
      <c r="D327"/>
      <c r="F327" s="13" t="str">
        <f>IF(E327&gt;0,VLOOKUP(E327,Set!$A$2:$B$6,2,FALSE),"")</f>
        <v/>
      </c>
      <c r="I327" s="15"/>
      <c r="K327" s="6"/>
      <c r="Q327" s="13" t="str">
        <f>IF(P327&gt;0,VLOOKUP(P327,Set!$H$2:$J$19,2,FALSE),"")</f>
        <v/>
      </c>
    </row>
    <row r="328" spans="2:17">
      <c r="B328"/>
      <c r="C328"/>
      <c r="D328"/>
      <c r="F328" s="13" t="str">
        <f>IF(E328&gt;0,VLOOKUP(E328,Set!$A$2:$B$6,2,FALSE),"")</f>
        <v/>
      </c>
      <c r="I328" s="15"/>
      <c r="K328" s="6"/>
      <c r="Q328" s="13" t="str">
        <f>IF(P328&gt;0,VLOOKUP(P328,Set!$H$2:$J$19,2,FALSE),"")</f>
        <v/>
      </c>
    </row>
    <row r="329" spans="2:17">
      <c r="B329"/>
      <c r="C329"/>
      <c r="D329"/>
      <c r="F329" s="13" t="str">
        <f>IF(E329&gt;0,VLOOKUP(E329,Set!$A$2:$B$6,2,FALSE),"")</f>
        <v/>
      </c>
      <c r="I329" s="15"/>
      <c r="K329" s="6"/>
      <c r="Q329" s="13" t="str">
        <f>IF(P329&gt;0,VLOOKUP(P329,Set!$H$2:$J$19,2,FALSE),"")</f>
        <v/>
      </c>
    </row>
    <row r="330" spans="2:17">
      <c r="B330"/>
      <c r="C330"/>
      <c r="D330"/>
      <c r="F330" s="13" t="str">
        <f>IF(E330&gt;0,VLOOKUP(E330,Set!$A$2:$B$6,2,FALSE),"")</f>
        <v/>
      </c>
      <c r="I330" s="15"/>
      <c r="K330" s="6"/>
      <c r="Q330" s="13" t="str">
        <f>IF(P330&gt;0,VLOOKUP(P330,Set!$H$2:$J$19,2,FALSE),"")</f>
        <v/>
      </c>
    </row>
    <row r="331" spans="2:17">
      <c r="B331"/>
      <c r="C331"/>
      <c r="D331"/>
      <c r="F331" s="13" t="str">
        <f>IF(E331&gt;0,VLOOKUP(E331,Set!$A$2:$B$6,2,FALSE),"")</f>
        <v/>
      </c>
      <c r="I331" s="15"/>
      <c r="K331" s="6"/>
      <c r="Q331" s="13" t="str">
        <f>IF(P331&gt;0,VLOOKUP(P331,Set!$H$2:$J$19,2,FALSE),"")</f>
        <v/>
      </c>
    </row>
    <row r="332" spans="2:17">
      <c r="B332"/>
      <c r="C332"/>
      <c r="D332"/>
      <c r="F332" s="13" t="str">
        <f>IF(E332&gt;0,VLOOKUP(E332,Set!$A$2:$B$6,2,FALSE),"")</f>
        <v/>
      </c>
      <c r="I332" s="15"/>
      <c r="K332" s="6"/>
      <c r="Q332" s="13" t="str">
        <f>IF(P332&gt;0,VLOOKUP(P332,Set!$H$2:$J$19,2,FALSE),"")</f>
        <v/>
      </c>
    </row>
    <row r="333" spans="2:17">
      <c r="B333"/>
      <c r="C333"/>
      <c r="D333"/>
      <c r="F333" s="13" t="str">
        <f>IF(E333&gt;0,VLOOKUP(E333,Set!$A$2:$B$6,2,FALSE),"")</f>
        <v/>
      </c>
      <c r="I333" s="15"/>
      <c r="K333" s="6"/>
      <c r="Q333" s="13" t="str">
        <f>IF(P333&gt;0,VLOOKUP(P333,Set!$H$2:$J$19,2,FALSE),"")</f>
        <v/>
      </c>
    </row>
    <row r="334" spans="2:17">
      <c r="B334"/>
      <c r="C334"/>
      <c r="D334"/>
      <c r="F334" s="13" t="str">
        <f>IF(E334&gt;0,VLOOKUP(E334,Set!$A$2:$B$6,2,FALSE),"")</f>
        <v/>
      </c>
      <c r="I334" s="15"/>
      <c r="K334" s="6"/>
      <c r="Q334" s="13" t="str">
        <f>IF(P334&gt;0,VLOOKUP(P334,Set!$H$2:$J$19,2,FALSE),"")</f>
        <v/>
      </c>
    </row>
    <row r="335" spans="2:17">
      <c r="B335"/>
      <c r="C335"/>
      <c r="D335"/>
      <c r="F335" s="13" t="str">
        <f>IF(E335&gt;0,VLOOKUP(E335,Set!$A$2:$B$6,2,FALSE),"")</f>
        <v/>
      </c>
      <c r="I335" s="15"/>
      <c r="K335" s="6"/>
      <c r="Q335" s="13" t="str">
        <f>IF(P335&gt;0,VLOOKUP(P335,Set!$H$2:$J$19,2,FALSE),"")</f>
        <v/>
      </c>
    </row>
    <row r="336" spans="2:17">
      <c r="B336"/>
      <c r="C336"/>
      <c r="D336"/>
      <c r="F336" s="13" t="str">
        <f>IF(E336&gt;0,VLOOKUP(E336,Set!$A$2:$B$6,2,FALSE),"")</f>
        <v/>
      </c>
      <c r="I336" s="15"/>
      <c r="K336" s="6"/>
      <c r="Q336" s="13" t="str">
        <f>IF(P336&gt;0,VLOOKUP(P336,Set!$H$2:$J$19,2,FALSE),"")</f>
        <v/>
      </c>
    </row>
    <row r="337" spans="2:17">
      <c r="B337"/>
      <c r="C337"/>
      <c r="D337"/>
      <c r="F337" s="13" t="str">
        <f>IF(E337&gt;0,VLOOKUP(E337,Set!$A$2:$B$6,2,FALSE),"")</f>
        <v/>
      </c>
      <c r="I337" s="15"/>
      <c r="K337" s="6"/>
      <c r="Q337" s="13" t="str">
        <f>IF(P337&gt;0,VLOOKUP(P337,Set!$H$2:$J$19,2,FALSE),"")</f>
        <v/>
      </c>
    </row>
    <row r="338" spans="2:17">
      <c r="B338"/>
      <c r="C338"/>
      <c r="D338"/>
      <c r="F338" s="13" t="str">
        <f>IF(E338&gt;0,VLOOKUP(E338,Set!$A$2:$B$6,2,FALSE),"")</f>
        <v/>
      </c>
      <c r="I338" s="15"/>
      <c r="K338" s="6"/>
      <c r="Q338" s="13" t="str">
        <f>IF(P338&gt;0,VLOOKUP(P338,Set!$H$2:$J$19,2,FALSE),"")</f>
        <v/>
      </c>
    </row>
    <row r="339" spans="2:17">
      <c r="B339"/>
      <c r="C339"/>
      <c r="D339"/>
      <c r="F339" s="13" t="str">
        <f>IF(E339&gt;0,VLOOKUP(E339,Set!$A$2:$B$6,2,FALSE),"")</f>
        <v/>
      </c>
      <c r="I339" s="15"/>
      <c r="K339" s="6"/>
      <c r="Q339" s="13" t="str">
        <f>IF(P339&gt;0,VLOOKUP(P339,Set!$H$2:$J$19,2,FALSE),"")</f>
        <v/>
      </c>
    </row>
    <row r="340" spans="2:17">
      <c r="B340"/>
      <c r="C340"/>
      <c r="D340"/>
      <c r="F340" s="13" t="str">
        <f>IF(E340&gt;0,VLOOKUP(E340,Set!$A$2:$B$6,2,FALSE),"")</f>
        <v/>
      </c>
      <c r="I340" s="15"/>
      <c r="K340" s="6"/>
      <c r="Q340" s="13" t="str">
        <f>IF(P340&gt;0,VLOOKUP(P340,Set!$H$2:$J$19,2,FALSE),"")</f>
        <v/>
      </c>
    </row>
    <row r="341" spans="2:17">
      <c r="B341"/>
      <c r="C341"/>
      <c r="D341"/>
      <c r="F341" s="13" t="str">
        <f>IF(E341&gt;0,VLOOKUP(E341,Set!$A$2:$B$6,2,FALSE),"")</f>
        <v/>
      </c>
      <c r="I341" s="15"/>
      <c r="K341" s="6"/>
      <c r="Q341" s="13" t="str">
        <f>IF(P341&gt;0,VLOOKUP(P341,Set!$H$2:$J$19,2,FALSE),"")</f>
        <v/>
      </c>
    </row>
    <row r="342" spans="2:17">
      <c r="B342"/>
      <c r="C342"/>
      <c r="D342"/>
      <c r="F342" s="13" t="str">
        <f>IF(E342&gt;0,VLOOKUP(E342,Set!$A$2:$B$6,2,FALSE),"")</f>
        <v/>
      </c>
      <c r="I342" s="15"/>
      <c r="K342" s="6"/>
      <c r="Q342" s="13" t="str">
        <f>IF(P342&gt;0,VLOOKUP(P342,Set!$H$2:$J$19,2,FALSE),"")</f>
        <v/>
      </c>
    </row>
    <row r="343" spans="2:17">
      <c r="B343"/>
      <c r="C343"/>
      <c r="D343"/>
      <c r="F343" s="13" t="str">
        <f>IF(E343&gt;0,VLOOKUP(E343,Set!$A$2:$B$6,2,FALSE),"")</f>
        <v/>
      </c>
      <c r="I343" s="15"/>
      <c r="K343" s="6"/>
      <c r="Q343" s="13" t="str">
        <f>IF(P343&gt;0,VLOOKUP(P343,Set!$H$2:$J$19,2,FALSE),"")</f>
        <v/>
      </c>
    </row>
    <row r="344" spans="2:17">
      <c r="B344"/>
      <c r="C344"/>
      <c r="D344"/>
      <c r="F344" s="13" t="str">
        <f>IF(E344&gt;0,VLOOKUP(E344,Set!$A$2:$B$6,2,FALSE),"")</f>
        <v/>
      </c>
      <c r="I344" s="15"/>
      <c r="K344" s="6"/>
      <c r="Q344" s="13" t="str">
        <f>IF(P344&gt;0,VLOOKUP(P344,Set!$H$2:$J$19,2,FALSE),"")</f>
        <v/>
      </c>
    </row>
    <row r="345" spans="2:17">
      <c r="B345"/>
      <c r="C345"/>
      <c r="D345"/>
      <c r="F345" s="13" t="str">
        <f>IF(E345&gt;0,VLOOKUP(E345,Set!$A$2:$B$6,2,FALSE),"")</f>
        <v/>
      </c>
      <c r="I345" s="15"/>
      <c r="K345" s="6"/>
      <c r="Q345" s="13" t="str">
        <f>IF(P345&gt;0,VLOOKUP(P345,Set!$H$2:$J$19,2,FALSE),"")</f>
        <v/>
      </c>
    </row>
    <row r="346" spans="2:17">
      <c r="B346"/>
      <c r="C346"/>
      <c r="D346"/>
      <c r="F346" s="13" t="str">
        <f>IF(E346&gt;0,VLOOKUP(E346,Set!$A$2:$B$6,2,FALSE),"")</f>
        <v/>
      </c>
      <c r="I346" s="15"/>
      <c r="K346" s="6"/>
      <c r="Q346" s="13" t="str">
        <f>IF(P346&gt;0,VLOOKUP(P346,Set!$H$2:$J$19,2,FALSE),"")</f>
        <v/>
      </c>
    </row>
    <row r="347" spans="2:17">
      <c r="B347"/>
      <c r="C347"/>
      <c r="D347"/>
      <c r="F347" s="13" t="str">
        <f>IF(E347&gt;0,VLOOKUP(E347,Set!$A$2:$B$6,2,FALSE),"")</f>
        <v/>
      </c>
      <c r="I347" s="15"/>
      <c r="K347" s="6"/>
      <c r="Q347" s="13" t="str">
        <f>IF(P347&gt;0,VLOOKUP(P347,Set!$H$2:$J$19,2,FALSE),"")</f>
        <v/>
      </c>
    </row>
    <row r="348" spans="2:17">
      <c r="B348"/>
      <c r="C348"/>
      <c r="D348"/>
      <c r="F348" s="13" t="str">
        <f>IF(E348&gt;0,VLOOKUP(E348,Set!$A$2:$B$6,2,FALSE),"")</f>
        <v/>
      </c>
      <c r="I348" s="15"/>
      <c r="K348" s="6"/>
      <c r="Q348" s="13" t="str">
        <f>IF(P348&gt;0,VLOOKUP(P348,Set!$H$2:$J$19,2,FALSE),"")</f>
        <v/>
      </c>
    </row>
    <row r="349" spans="2:17">
      <c r="B349"/>
      <c r="C349"/>
      <c r="D349"/>
      <c r="F349" s="13" t="str">
        <f>IF(E349&gt;0,VLOOKUP(E349,Set!$A$2:$B$6,2,FALSE),"")</f>
        <v/>
      </c>
      <c r="I349" s="15"/>
      <c r="K349" s="6"/>
      <c r="Q349" s="13" t="str">
        <f>IF(P349&gt;0,VLOOKUP(P349,Set!$H$2:$J$19,2,FALSE),"")</f>
        <v/>
      </c>
    </row>
    <row r="350" spans="2:17">
      <c r="B350"/>
      <c r="C350"/>
      <c r="D350"/>
      <c r="F350" s="13" t="str">
        <f>IF(E350&gt;0,VLOOKUP(E350,Set!$A$2:$B$6,2,FALSE),"")</f>
        <v/>
      </c>
      <c r="I350" s="15"/>
      <c r="K350" s="6"/>
      <c r="Q350" s="13" t="str">
        <f>IF(P350&gt;0,VLOOKUP(P350,Set!$H$2:$J$19,2,FALSE),"")</f>
        <v/>
      </c>
    </row>
    <row r="351" spans="2:17">
      <c r="B351"/>
      <c r="C351"/>
      <c r="D351"/>
      <c r="F351" s="13" t="str">
        <f>IF(E351&gt;0,VLOOKUP(E351,Set!$A$2:$B$6,2,FALSE),"")</f>
        <v/>
      </c>
      <c r="I351" s="15"/>
      <c r="K351" s="6"/>
      <c r="Q351" s="13" t="str">
        <f>IF(P351&gt;0,VLOOKUP(P351,Set!$H$2:$J$19,2,FALSE),"")</f>
        <v/>
      </c>
    </row>
    <row r="352" spans="2:17">
      <c r="B352"/>
      <c r="C352"/>
      <c r="D352"/>
      <c r="F352" s="13" t="str">
        <f>IF(E352&gt;0,VLOOKUP(E352,Set!$A$2:$B$6,2,FALSE),"")</f>
        <v/>
      </c>
      <c r="I352" s="15"/>
      <c r="K352" s="6"/>
      <c r="Q352" s="13" t="str">
        <f>IF(P352&gt;0,VLOOKUP(P352,Set!$H$2:$J$19,2,FALSE),"")</f>
        <v/>
      </c>
    </row>
    <row r="353" spans="2:17">
      <c r="B353"/>
      <c r="C353"/>
      <c r="D353"/>
      <c r="F353" s="13" t="str">
        <f>IF(E353&gt;0,VLOOKUP(E353,Set!$A$2:$B$6,2,FALSE),"")</f>
        <v/>
      </c>
      <c r="I353" s="15"/>
      <c r="K353" s="6"/>
      <c r="Q353" s="13" t="str">
        <f>IF(P353&gt;0,VLOOKUP(P353,Set!$H$2:$J$19,2,FALSE),"")</f>
        <v/>
      </c>
    </row>
    <row r="354" spans="2:17">
      <c r="B354"/>
      <c r="C354"/>
      <c r="D354"/>
      <c r="F354" s="13" t="str">
        <f>IF(E354&gt;0,VLOOKUP(E354,Set!$A$2:$B$6,2,FALSE),"")</f>
        <v/>
      </c>
      <c r="I354" s="15"/>
      <c r="K354" s="6"/>
      <c r="Q354" s="13" t="str">
        <f>IF(P354&gt;0,VLOOKUP(P354,Set!$H$2:$J$19,2,FALSE),"")</f>
        <v/>
      </c>
    </row>
    <row r="355" spans="2:17">
      <c r="B355"/>
      <c r="C355"/>
      <c r="D355"/>
      <c r="F355" s="13" t="str">
        <f>IF(E355&gt;0,VLOOKUP(E355,Set!$A$2:$B$6,2,FALSE),"")</f>
        <v/>
      </c>
      <c r="I355" s="15"/>
      <c r="K355" s="6"/>
      <c r="Q355" s="13" t="str">
        <f>IF(P355&gt;0,VLOOKUP(P355,Set!$H$2:$J$19,2,FALSE),"")</f>
        <v/>
      </c>
    </row>
    <row r="356" spans="2:17">
      <c r="B356"/>
      <c r="C356"/>
      <c r="D356"/>
      <c r="F356" s="13" t="str">
        <f>IF(E356&gt;0,VLOOKUP(E356,Set!$A$2:$B$6,2,FALSE),"")</f>
        <v/>
      </c>
      <c r="I356" s="15"/>
      <c r="K356" s="6"/>
      <c r="Q356" s="13" t="str">
        <f>IF(P356&gt;0,VLOOKUP(P356,Set!$H$2:$J$19,2,FALSE),"")</f>
        <v/>
      </c>
    </row>
    <row r="357" spans="2:17">
      <c r="B357"/>
      <c r="C357"/>
      <c r="D357"/>
      <c r="F357" s="13" t="str">
        <f>IF(E357&gt;0,VLOOKUP(E357,Set!$A$2:$B$6,2,FALSE),"")</f>
        <v/>
      </c>
      <c r="I357" s="15"/>
      <c r="K357" s="6"/>
      <c r="Q357" s="13" t="str">
        <f>IF(P357&gt;0,VLOOKUP(P357,Set!$H$2:$J$19,2,FALSE),"")</f>
        <v/>
      </c>
    </row>
    <row r="358" spans="2:17">
      <c r="B358"/>
      <c r="C358"/>
      <c r="D358"/>
      <c r="F358" s="13" t="str">
        <f>IF(E358&gt;0,VLOOKUP(E358,Set!$A$2:$B$6,2,FALSE),"")</f>
        <v/>
      </c>
      <c r="I358" s="15"/>
      <c r="K358" s="6"/>
      <c r="Q358" s="13" t="str">
        <f>IF(P358&gt;0,VLOOKUP(P358,Set!$H$2:$J$19,2,FALSE),"")</f>
        <v/>
      </c>
    </row>
    <row r="359" spans="2:17">
      <c r="B359"/>
      <c r="C359"/>
      <c r="D359"/>
      <c r="F359" s="13" t="str">
        <f>IF(E359&gt;0,VLOOKUP(E359,Set!$A$2:$B$6,2,FALSE),"")</f>
        <v/>
      </c>
      <c r="I359" s="15"/>
      <c r="K359" s="6"/>
      <c r="Q359" s="13" t="str">
        <f>IF(P359&gt;0,VLOOKUP(P359,Set!$H$2:$J$19,2,FALSE),"")</f>
        <v/>
      </c>
    </row>
    <row r="360" spans="2:17">
      <c r="B360"/>
      <c r="C360"/>
      <c r="D360"/>
      <c r="F360" s="13" t="str">
        <f>IF(E360&gt;0,VLOOKUP(E360,Set!$A$2:$B$6,2,FALSE),"")</f>
        <v/>
      </c>
      <c r="I360" s="15"/>
      <c r="K360" s="6"/>
      <c r="Q360" s="13" t="str">
        <f>IF(P360&gt;0,VLOOKUP(P360,Set!$H$2:$J$19,2,FALSE),"")</f>
        <v/>
      </c>
    </row>
    <row r="361" spans="2:17">
      <c r="B361"/>
      <c r="C361"/>
      <c r="D361"/>
      <c r="F361" s="13" t="str">
        <f>IF(E361&gt;0,VLOOKUP(E361,Set!$A$2:$B$6,2,FALSE),"")</f>
        <v/>
      </c>
      <c r="I361" s="15"/>
      <c r="K361" s="6"/>
      <c r="Q361" s="13" t="str">
        <f>IF(P361&gt;0,VLOOKUP(P361,Set!$H$2:$J$19,2,FALSE),"")</f>
        <v/>
      </c>
    </row>
    <row r="362" spans="2:17">
      <c r="B362"/>
      <c r="C362"/>
      <c r="D362"/>
      <c r="F362" s="13" t="str">
        <f>IF(E362&gt;0,VLOOKUP(E362,Set!$A$2:$B$6,2,FALSE),"")</f>
        <v/>
      </c>
      <c r="I362" s="15"/>
      <c r="K362" s="6"/>
      <c r="Q362" s="13" t="str">
        <f>IF(P362&gt;0,VLOOKUP(P362,Set!$H$2:$J$19,2,FALSE),"")</f>
        <v/>
      </c>
    </row>
    <row r="363" spans="2:17">
      <c r="B363"/>
      <c r="C363"/>
      <c r="D363"/>
      <c r="F363" s="13" t="str">
        <f>IF(E363&gt;0,VLOOKUP(E363,Set!$A$2:$B$6,2,FALSE),"")</f>
        <v/>
      </c>
      <c r="I363" s="15"/>
      <c r="K363" s="6"/>
      <c r="Q363" s="13" t="str">
        <f>IF(P363&gt;0,VLOOKUP(P363,Set!$H$2:$J$19,2,FALSE),"")</f>
        <v/>
      </c>
    </row>
    <row r="364" spans="2:17">
      <c r="B364"/>
      <c r="C364"/>
      <c r="D364"/>
      <c r="F364" s="13" t="str">
        <f>IF(E364&gt;0,VLOOKUP(E364,Set!$A$2:$B$6,2,FALSE),"")</f>
        <v/>
      </c>
      <c r="I364" s="15"/>
      <c r="K364" s="6"/>
      <c r="Q364" s="13" t="str">
        <f>IF(P364&gt;0,VLOOKUP(P364,Set!$H$2:$J$19,2,FALSE),"")</f>
        <v/>
      </c>
    </row>
    <row r="365" spans="2:17">
      <c r="B365"/>
      <c r="C365"/>
      <c r="D365"/>
      <c r="F365" s="13" t="str">
        <f>IF(E365&gt;0,VLOOKUP(E365,Set!$A$2:$B$6,2,FALSE),"")</f>
        <v/>
      </c>
      <c r="I365" s="15"/>
      <c r="K365" s="6"/>
      <c r="Q365" s="13" t="str">
        <f>IF(P365&gt;0,VLOOKUP(P365,Set!$H$2:$J$19,2,FALSE),"")</f>
        <v/>
      </c>
    </row>
    <row r="366" spans="2:17">
      <c r="B366"/>
      <c r="C366"/>
      <c r="D366"/>
      <c r="F366" s="13" t="str">
        <f>IF(E366&gt;0,VLOOKUP(E366,Set!$A$2:$B$6,2,FALSE),"")</f>
        <v/>
      </c>
      <c r="I366" s="15"/>
      <c r="K366" s="6"/>
      <c r="Q366" s="13" t="str">
        <f>IF(P366&gt;0,VLOOKUP(P366,Set!$H$2:$J$19,2,FALSE),"")</f>
        <v/>
      </c>
    </row>
    <row r="367" spans="2:17">
      <c r="B367"/>
      <c r="C367"/>
      <c r="D367"/>
      <c r="F367" s="13" t="str">
        <f>IF(E367&gt;0,VLOOKUP(E367,Set!$A$2:$B$6,2,FALSE),"")</f>
        <v/>
      </c>
      <c r="I367" s="15"/>
      <c r="K367" s="6"/>
      <c r="Q367" s="13" t="str">
        <f>IF(P367&gt;0,VLOOKUP(P367,Set!$H$2:$J$19,2,FALSE),"")</f>
        <v/>
      </c>
    </row>
    <row r="368" spans="2:17">
      <c r="B368"/>
      <c r="C368"/>
      <c r="D368"/>
      <c r="F368" s="13" t="str">
        <f>IF(E368&gt;0,VLOOKUP(E368,Set!$A$2:$B$6,2,FALSE),"")</f>
        <v/>
      </c>
      <c r="I368" s="15"/>
      <c r="K368" s="6"/>
      <c r="Q368" s="13" t="str">
        <f>IF(P368&gt;0,VLOOKUP(P368,Set!$H$2:$J$19,2,FALSE),"")</f>
        <v/>
      </c>
    </row>
    <row r="369" spans="2:17">
      <c r="B369"/>
      <c r="C369"/>
      <c r="D369"/>
      <c r="F369" s="13" t="str">
        <f>IF(E369&gt;0,VLOOKUP(E369,Set!$A$2:$B$6,2,FALSE),"")</f>
        <v/>
      </c>
      <c r="I369" s="15"/>
      <c r="K369" s="6"/>
      <c r="Q369" s="13" t="str">
        <f>IF(P369&gt;0,VLOOKUP(P369,Set!$H$2:$J$19,2,FALSE),"")</f>
        <v/>
      </c>
    </row>
    <row r="370" spans="2:17">
      <c r="B370"/>
      <c r="C370"/>
      <c r="D370"/>
      <c r="F370" s="13" t="str">
        <f>IF(E370&gt;0,VLOOKUP(E370,Set!$A$2:$B$6,2,FALSE),"")</f>
        <v/>
      </c>
      <c r="I370" s="15"/>
      <c r="K370" s="6"/>
      <c r="Q370" s="13" t="str">
        <f>IF(P370&gt;0,VLOOKUP(P370,Set!$H$2:$J$19,2,FALSE),"")</f>
        <v/>
      </c>
    </row>
    <row r="371" spans="2:17">
      <c r="B371"/>
      <c r="C371"/>
      <c r="D371"/>
      <c r="F371" s="13" t="str">
        <f>IF(E371&gt;0,VLOOKUP(E371,Set!$A$2:$B$6,2,FALSE),"")</f>
        <v/>
      </c>
      <c r="I371" s="15"/>
      <c r="K371" s="6"/>
      <c r="Q371" s="13" t="str">
        <f>IF(P371&gt;0,VLOOKUP(P371,Set!$H$2:$J$19,2,FALSE),"")</f>
        <v/>
      </c>
    </row>
    <row r="372" spans="2:17">
      <c r="B372"/>
      <c r="C372"/>
      <c r="D372"/>
      <c r="F372" s="13" t="str">
        <f>IF(E372&gt;0,VLOOKUP(E372,Set!$A$2:$B$6,2,FALSE),"")</f>
        <v/>
      </c>
      <c r="I372" s="15"/>
      <c r="K372" s="6"/>
      <c r="Q372" s="13" t="str">
        <f>IF(P372&gt;0,VLOOKUP(P372,Set!$H$2:$J$19,2,FALSE),"")</f>
        <v/>
      </c>
    </row>
    <row r="373" spans="2:17">
      <c r="B373"/>
      <c r="C373"/>
      <c r="D373"/>
      <c r="F373" s="13" t="str">
        <f>IF(E373&gt;0,VLOOKUP(E373,Set!$A$2:$B$6,2,FALSE),"")</f>
        <v/>
      </c>
      <c r="I373" s="15"/>
      <c r="K373" s="6"/>
      <c r="Q373" s="13" t="str">
        <f>IF(P373&gt;0,VLOOKUP(P373,Set!$H$2:$J$19,2,FALSE),"")</f>
        <v/>
      </c>
    </row>
    <row r="374" spans="2:17">
      <c r="B374"/>
      <c r="C374"/>
      <c r="D374"/>
      <c r="F374" s="13" t="str">
        <f>IF(E374&gt;0,VLOOKUP(E374,Set!$A$2:$B$6,2,FALSE),"")</f>
        <v/>
      </c>
      <c r="I374" s="15"/>
      <c r="K374" s="6"/>
      <c r="Q374" s="13" t="str">
        <f>IF(P374&gt;0,VLOOKUP(P374,Set!$H$2:$J$19,2,FALSE),"")</f>
        <v/>
      </c>
    </row>
    <row r="375" spans="2:17">
      <c r="B375"/>
      <c r="C375"/>
      <c r="D375"/>
      <c r="F375" s="13" t="str">
        <f>IF(E375&gt;0,VLOOKUP(E375,Set!$A$2:$B$6,2,FALSE),"")</f>
        <v/>
      </c>
      <c r="I375" s="15"/>
      <c r="K375" s="6"/>
      <c r="Q375" s="13" t="str">
        <f>IF(P375&gt;0,VLOOKUP(P375,Set!$H$2:$J$19,2,FALSE),"")</f>
        <v/>
      </c>
    </row>
    <row r="376" spans="2:17">
      <c r="B376"/>
      <c r="C376"/>
      <c r="D376"/>
      <c r="F376" s="13" t="str">
        <f>IF(E376&gt;0,VLOOKUP(E376,Set!$A$2:$B$6,2,FALSE),"")</f>
        <v/>
      </c>
      <c r="I376" s="15"/>
      <c r="K376" s="6"/>
      <c r="Q376" s="13" t="str">
        <f>IF(P376&gt;0,VLOOKUP(P376,Set!$H$2:$J$19,2,FALSE),"")</f>
        <v/>
      </c>
    </row>
    <row r="377" spans="2:17">
      <c r="B377"/>
      <c r="C377"/>
      <c r="D377"/>
      <c r="F377" s="13" t="str">
        <f>IF(E377&gt;0,VLOOKUP(E377,Set!$A$2:$B$6,2,FALSE),"")</f>
        <v/>
      </c>
      <c r="I377" s="15"/>
      <c r="K377" s="6"/>
      <c r="Q377" s="13" t="str">
        <f>IF(P377&gt;0,VLOOKUP(P377,Set!$H$2:$J$19,2,FALSE),"")</f>
        <v/>
      </c>
    </row>
    <row r="378" spans="2:17">
      <c r="B378"/>
      <c r="C378"/>
      <c r="D378"/>
      <c r="F378" s="13" t="str">
        <f>IF(E378&gt;0,VLOOKUP(E378,Set!$A$2:$B$6,2,FALSE),"")</f>
        <v/>
      </c>
      <c r="I378" s="15"/>
      <c r="K378" s="6"/>
      <c r="Q378" s="13" t="str">
        <f>IF(P378&gt;0,VLOOKUP(P378,Set!$H$2:$J$19,2,FALSE),"")</f>
        <v/>
      </c>
    </row>
    <row r="379" spans="2:17">
      <c r="B379"/>
      <c r="C379"/>
      <c r="D379"/>
      <c r="F379" s="13" t="str">
        <f>IF(E379&gt;0,VLOOKUP(E379,Set!$A$2:$B$6,2,FALSE),"")</f>
        <v/>
      </c>
      <c r="I379" s="15"/>
      <c r="K379" s="6"/>
      <c r="Q379" s="13" t="str">
        <f>IF(P379&gt;0,VLOOKUP(P379,Set!$H$2:$J$19,2,FALSE),"")</f>
        <v/>
      </c>
    </row>
    <row r="380" spans="2:17">
      <c r="B380"/>
      <c r="C380"/>
      <c r="D380"/>
      <c r="F380" s="13" t="str">
        <f>IF(E380&gt;0,VLOOKUP(E380,Set!$A$2:$B$6,2,FALSE),"")</f>
        <v/>
      </c>
      <c r="I380" s="15"/>
      <c r="K380" s="6"/>
      <c r="Q380" s="13" t="str">
        <f>IF(P380&gt;0,VLOOKUP(P380,Set!$H$2:$J$19,2,FALSE),"")</f>
        <v/>
      </c>
    </row>
    <row r="381" spans="2:17">
      <c r="B381"/>
      <c r="C381"/>
      <c r="D381"/>
      <c r="F381" s="13" t="str">
        <f>IF(E381&gt;0,VLOOKUP(E381,Set!$A$2:$B$6,2,FALSE),"")</f>
        <v/>
      </c>
      <c r="I381" s="15"/>
      <c r="K381" s="6"/>
      <c r="Q381" s="13" t="str">
        <f>IF(P381&gt;0,VLOOKUP(P381,Set!$H$2:$J$19,2,FALSE),"")</f>
        <v/>
      </c>
    </row>
    <row r="382" spans="2:17">
      <c r="B382"/>
      <c r="C382"/>
      <c r="D382"/>
      <c r="F382" s="13" t="str">
        <f>IF(E382&gt;0,VLOOKUP(E382,Set!$A$2:$B$6,2,FALSE),"")</f>
        <v/>
      </c>
      <c r="I382" s="15"/>
      <c r="K382" s="6"/>
      <c r="Q382" s="13" t="str">
        <f>IF(P382&gt;0,VLOOKUP(P382,Set!$H$2:$J$19,2,FALSE),"")</f>
        <v/>
      </c>
    </row>
    <row r="383" spans="2:17">
      <c r="B383"/>
      <c r="C383"/>
      <c r="D383"/>
      <c r="F383" s="13" t="str">
        <f>IF(E383&gt;0,VLOOKUP(E383,Set!$A$2:$B$6,2,FALSE),"")</f>
        <v/>
      </c>
      <c r="I383" s="15"/>
      <c r="K383" s="6"/>
      <c r="Q383" s="13" t="str">
        <f>IF(P383&gt;0,VLOOKUP(P383,Set!$H$2:$J$19,2,FALSE),"")</f>
        <v/>
      </c>
    </row>
    <row r="384" spans="2:17">
      <c r="B384"/>
      <c r="C384"/>
      <c r="D384"/>
      <c r="F384" s="13" t="str">
        <f>IF(E384&gt;0,VLOOKUP(E384,Set!$A$2:$B$6,2,FALSE),"")</f>
        <v/>
      </c>
      <c r="I384" s="15"/>
      <c r="K384" s="6"/>
      <c r="Q384" s="13" t="str">
        <f>IF(P384&gt;0,VLOOKUP(P384,Set!$H$2:$J$19,2,FALSE),"")</f>
        <v/>
      </c>
    </row>
    <row r="385" spans="2:17">
      <c r="B385"/>
      <c r="C385"/>
      <c r="D385"/>
      <c r="F385" s="13" t="str">
        <f>IF(E385&gt;0,VLOOKUP(E385,Set!$A$2:$B$6,2,FALSE),"")</f>
        <v/>
      </c>
      <c r="I385" s="15"/>
      <c r="K385" s="6"/>
      <c r="Q385" s="13" t="str">
        <f>IF(P385&gt;0,VLOOKUP(P385,Set!$H$2:$J$19,2,FALSE),"")</f>
        <v/>
      </c>
    </row>
    <row r="386" spans="2:17">
      <c r="B386"/>
      <c r="C386"/>
      <c r="D386"/>
      <c r="F386" s="13" t="str">
        <f>IF(E386&gt;0,VLOOKUP(E386,Set!$A$2:$B$6,2,FALSE),"")</f>
        <v/>
      </c>
      <c r="I386" s="15"/>
      <c r="K386" s="6"/>
      <c r="Q386" s="13" t="str">
        <f>IF(P386&gt;0,VLOOKUP(P386,Set!$H$2:$J$19,2,FALSE),"")</f>
        <v/>
      </c>
    </row>
    <row r="387" spans="2:17">
      <c r="B387"/>
      <c r="C387"/>
      <c r="D387"/>
      <c r="F387" s="13" t="str">
        <f>IF(E387&gt;0,VLOOKUP(E387,Set!$A$2:$B$6,2,FALSE),"")</f>
        <v/>
      </c>
      <c r="I387" s="15"/>
      <c r="K387" s="6"/>
      <c r="Q387" s="13" t="str">
        <f>IF(P387&gt;0,VLOOKUP(P387,Set!$H$2:$J$19,2,FALSE),"")</f>
        <v/>
      </c>
    </row>
    <row r="388" spans="2:17">
      <c r="B388"/>
      <c r="C388"/>
      <c r="D388"/>
      <c r="F388" s="13" t="str">
        <f>IF(E388&gt;0,VLOOKUP(E388,Set!$A$2:$B$6,2,FALSE),"")</f>
        <v/>
      </c>
      <c r="I388" s="15"/>
      <c r="K388" s="6"/>
      <c r="Q388" s="13" t="str">
        <f>IF(P388&gt;0,VLOOKUP(P388,Set!$H$2:$J$19,2,FALSE),"")</f>
        <v/>
      </c>
    </row>
    <row r="389" spans="2:17">
      <c r="B389"/>
      <c r="C389"/>
      <c r="D389"/>
      <c r="F389" s="13" t="str">
        <f>IF(E389&gt;0,VLOOKUP(E389,Set!$A$2:$B$6,2,FALSE),"")</f>
        <v/>
      </c>
      <c r="I389" s="15"/>
      <c r="K389" s="6"/>
      <c r="Q389" s="13" t="str">
        <f>IF(P389&gt;0,VLOOKUP(P389,Set!$H$2:$J$19,2,FALSE),"")</f>
        <v/>
      </c>
    </row>
    <row r="390" spans="2:17">
      <c r="B390"/>
      <c r="C390"/>
      <c r="D390"/>
      <c r="F390" s="13" t="str">
        <f>IF(E390&gt;0,VLOOKUP(E390,Set!$A$2:$B$6,2,FALSE),"")</f>
        <v/>
      </c>
      <c r="I390" s="15"/>
      <c r="K390" s="6"/>
      <c r="Q390" s="13" t="str">
        <f>IF(P390&gt;0,VLOOKUP(P390,Set!$H$2:$J$19,2,FALSE),"")</f>
        <v/>
      </c>
    </row>
    <row r="391" spans="2:17">
      <c r="B391"/>
      <c r="C391"/>
      <c r="D391"/>
      <c r="F391" s="13" t="str">
        <f>IF(E391&gt;0,VLOOKUP(E391,Set!$A$2:$B$6,2,FALSE),"")</f>
        <v/>
      </c>
      <c r="I391" s="15"/>
      <c r="K391" s="6"/>
      <c r="Q391" s="13" t="str">
        <f>IF(P391&gt;0,VLOOKUP(P391,Set!$H$2:$J$19,2,FALSE),"")</f>
        <v/>
      </c>
    </row>
    <row r="392" spans="2:17">
      <c r="B392"/>
      <c r="C392"/>
      <c r="D392"/>
      <c r="F392" s="13" t="str">
        <f>IF(E392&gt;0,VLOOKUP(E392,Set!$A$2:$B$6,2,FALSE),"")</f>
        <v/>
      </c>
      <c r="I392" s="15"/>
      <c r="K392" s="6"/>
      <c r="Q392" s="13" t="str">
        <f>IF(P392&gt;0,VLOOKUP(P392,Set!$H$2:$J$19,2,FALSE),"")</f>
        <v/>
      </c>
    </row>
    <row r="393" spans="2:17">
      <c r="B393"/>
      <c r="C393"/>
      <c r="D393"/>
      <c r="F393" s="13" t="str">
        <f>IF(E393&gt;0,VLOOKUP(E393,Set!$A$2:$B$6,2,FALSE),"")</f>
        <v/>
      </c>
      <c r="I393" s="15"/>
      <c r="K393" s="6"/>
      <c r="Q393" s="13" t="str">
        <f>IF(P393&gt;0,VLOOKUP(P393,Set!$H$2:$J$19,2,FALSE),"")</f>
        <v/>
      </c>
    </row>
    <row r="394" spans="2:17">
      <c r="B394"/>
      <c r="C394"/>
      <c r="D394"/>
      <c r="F394" s="13" t="str">
        <f>IF(E394&gt;0,VLOOKUP(E394,Set!$A$2:$B$6,2,FALSE),"")</f>
        <v/>
      </c>
      <c r="I394" s="15"/>
      <c r="K394" s="6"/>
      <c r="Q394" s="13" t="str">
        <f>IF(P394&gt;0,VLOOKUP(P394,Set!$H$2:$J$19,2,FALSE),"")</f>
        <v/>
      </c>
    </row>
    <row r="395" spans="2:17">
      <c r="B395"/>
      <c r="C395"/>
      <c r="D395"/>
      <c r="F395" s="13" t="str">
        <f>IF(E395&gt;0,VLOOKUP(E395,Set!$A$2:$B$6,2,FALSE),"")</f>
        <v/>
      </c>
      <c r="I395" s="15"/>
      <c r="K395" s="6"/>
      <c r="Q395" s="13" t="str">
        <f>IF(P395&gt;0,VLOOKUP(P395,Set!$H$2:$J$19,2,FALSE),"")</f>
        <v/>
      </c>
    </row>
    <row r="396" spans="2:17">
      <c r="B396"/>
      <c r="C396"/>
      <c r="D396"/>
      <c r="F396" s="13" t="str">
        <f>IF(E396&gt;0,VLOOKUP(E396,Set!$A$2:$B$6,2,FALSE),"")</f>
        <v/>
      </c>
      <c r="I396" s="15"/>
      <c r="K396" s="6"/>
      <c r="Q396" s="13" t="str">
        <f>IF(P396&gt;0,VLOOKUP(P396,Set!$H$2:$J$19,2,FALSE),"")</f>
        <v/>
      </c>
    </row>
    <row r="397" spans="2:17">
      <c r="B397"/>
      <c r="C397"/>
      <c r="D397"/>
      <c r="F397" s="13" t="str">
        <f>IF(E397&gt;0,VLOOKUP(E397,Set!$A$2:$B$6,2,FALSE),"")</f>
        <v/>
      </c>
      <c r="I397" s="15"/>
      <c r="K397" s="6"/>
      <c r="Q397" s="13" t="str">
        <f>IF(P397&gt;0,VLOOKUP(P397,Set!$H$2:$J$19,2,FALSE),"")</f>
        <v/>
      </c>
    </row>
    <row r="398" spans="2:17">
      <c r="B398"/>
      <c r="C398"/>
      <c r="D398"/>
      <c r="F398" s="13" t="str">
        <f>IF(E398&gt;0,VLOOKUP(E398,Set!$A$2:$B$6,2,FALSE),"")</f>
        <v/>
      </c>
      <c r="I398" s="15"/>
      <c r="K398" s="6"/>
      <c r="Q398" s="13" t="str">
        <f>IF(P398&gt;0,VLOOKUP(P398,Set!$H$2:$J$19,2,FALSE),"")</f>
        <v/>
      </c>
    </row>
    <row r="399" spans="2:17">
      <c r="B399"/>
      <c r="C399"/>
      <c r="D399"/>
      <c r="F399" s="13" t="str">
        <f>IF(E399&gt;0,VLOOKUP(E399,Set!$A$2:$B$6,2,FALSE),"")</f>
        <v/>
      </c>
      <c r="I399" s="15"/>
      <c r="K399" s="6"/>
      <c r="Q399" s="13" t="str">
        <f>IF(P399&gt;0,VLOOKUP(P399,Set!$H$2:$J$19,2,FALSE),"")</f>
        <v/>
      </c>
    </row>
    <row r="400" spans="2:17">
      <c r="B400"/>
      <c r="C400"/>
      <c r="D400"/>
      <c r="F400" s="13" t="str">
        <f>IF(E400&gt;0,VLOOKUP(E400,Set!$A$2:$B$6,2,FALSE),"")</f>
        <v/>
      </c>
      <c r="I400" s="15"/>
      <c r="K400" s="6"/>
      <c r="Q400" s="13" t="str">
        <f>IF(P400&gt;0,VLOOKUP(P400,Set!$H$2:$J$19,2,FALSE),"")</f>
        <v/>
      </c>
    </row>
    <row r="401" spans="2:17">
      <c r="B401"/>
      <c r="C401"/>
      <c r="D401"/>
      <c r="F401" s="13" t="str">
        <f>IF(E401&gt;0,VLOOKUP(E401,Set!$A$2:$B$6,2,FALSE),"")</f>
        <v/>
      </c>
      <c r="I401" s="15"/>
      <c r="K401" s="6"/>
      <c r="Q401" s="13" t="str">
        <f>IF(P401&gt;0,VLOOKUP(P401,Set!$H$2:$J$19,2,FALSE),"")</f>
        <v/>
      </c>
    </row>
    <row r="402" spans="2:17">
      <c r="B402"/>
      <c r="C402"/>
      <c r="D402"/>
      <c r="F402" s="13" t="str">
        <f>IF(E402&gt;0,VLOOKUP(E402,Set!$A$2:$B$6,2,FALSE),"")</f>
        <v/>
      </c>
      <c r="I402" s="15"/>
      <c r="K402" s="6"/>
      <c r="Q402" s="13" t="str">
        <f>IF(P402&gt;0,VLOOKUP(P402,Set!$H$2:$J$19,2,FALSE),"")</f>
        <v/>
      </c>
    </row>
    <row r="403" spans="2:17">
      <c r="B403"/>
      <c r="C403"/>
      <c r="D403"/>
      <c r="F403" s="13" t="str">
        <f>IF(E403&gt;0,VLOOKUP(E403,Set!$A$2:$B$6,2,FALSE),"")</f>
        <v/>
      </c>
      <c r="I403" s="15"/>
      <c r="K403" s="6"/>
      <c r="Q403" s="13" t="str">
        <f>IF(P403&gt;0,VLOOKUP(P403,Set!$H$2:$J$19,2,FALSE),"")</f>
        <v/>
      </c>
    </row>
    <row r="404" spans="2:17">
      <c r="B404"/>
      <c r="C404"/>
      <c r="D404"/>
      <c r="F404" s="13" t="str">
        <f>IF(E404&gt;0,VLOOKUP(E404,Set!$A$2:$B$6,2,FALSE),"")</f>
        <v/>
      </c>
      <c r="I404" s="15"/>
      <c r="K404" s="6"/>
      <c r="Q404" s="13" t="str">
        <f>IF(P404&gt;0,VLOOKUP(P404,Set!$H$2:$J$19,2,FALSE),"")</f>
        <v/>
      </c>
    </row>
    <row r="405" spans="2:17">
      <c r="B405"/>
      <c r="C405"/>
      <c r="D405"/>
      <c r="F405" s="13" t="str">
        <f>IF(E405&gt;0,VLOOKUP(E405,Set!$A$2:$B$6,2,FALSE),"")</f>
        <v/>
      </c>
      <c r="I405" s="15"/>
      <c r="K405" s="6"/>
      <c r="Q405" s="13" t="str">
        <f>IF(P405&gt;0,VLOOKUP(P405,Set!$H$2:$J$19,2,FALSE),"")</f>
        <v/>
      </c>
    </row>
    <row r="406" spans="2:17">
      <c r="B406"/>
      <c r="C406"/>
      <c r="D406"/>
      <c r="F406" s="13" t="str">
        <f>IF(E406&gt;0,VLOOKUP(E406,Set!$A$2:$B$6,2,FALSE),"")</f>
        <v/>
      </c>
      <c r="I406" s="15"/>
      <c r="K406" s="6"/>
      <c r="Q406" s="13" t="str">
        <f>IF(P406&gt;0,VLOOKUP(P406,Set!$H$2:$J$19,2,FALSE),"")</f>
        <v/>
      </c>
    </row>
    <row r="407" spans="2:17">
      <c r="B407"/>
      <c r="C407"/>
      <c r="D407"/>
      <c r="F407" s="13" t="str">
        <f>IF(E407&gt;0,VLOOKUP(E407,Set!$A$2:$B$6,2,FALSE),"")</f>
        <v/>
      </c>
      <c r="I407" s="15"/>
      <c r="K407" s="6"/>
      <c r="Q407" s="13" t="str">
        <f>IF(P407&gt;0,VLOOKUP(P407,Set!$H$2:$J$19,2,FALSE),"")</f>
        <v/>
      </c>
    </row>
    <row r="408" spans="2:17">
      <c r="B408"/>
      <c r="C408"/>
      <c r="D408"/>
      <c r="F408" s="13" t="str">
        <f>IF(E408&gt;0,VLOOKUP(E408,Set!$A$2:$B$6,2,FALSE),"")</f>
        <v/>
      </c>
      <c r="I408" s="15"/>
      <c r="K408" s="6"/>
      <c r="Q408" s="13" t="str">
        <f>IF(P408&gt;0,VLOOKUP(P408,Set!$H$2:$J$19,2,FALSE),"")</f>
        <v/>
      </c>
    </row>
    <row r="409" spans="2:17">
      <c r="B409"/>
      <c r="C409"/>
      <c r="D409"/>
      <c r="F409" s="13" t="str">
        <f>IF(E409&gt;0,VLOOKUP(E409,Set!$A$2:$B$6,2,FALSE),"")</f>
        <v/>
      </c>
      <c r="I409" s="15"/>
      <c r="K409" s="6"/>
      <c r="Q409" s="13" t="str">
        <f>IF(P409&gt;0,VLOOKUP(P409,Set!$H$2:$J$19,2,FALSE),"")</f>
        <v/>
      </c>
    </row>
    <row r="410" spans="2:17">
      <c r="B410"/>
      <c r="C410"/>
      <c r="D410"/>
      <c r="F410" s="13" t="str">
        <f>IF(E410&gt;0,VLOOKUP(E410,Set!$A$2:$B$6,2,FALSE),"")</f>
        <v/>
      </c>
      <c r="I410" s="15"/>
      <c r="K410" s="6"/>
      <c r="Q410" s="13" t="str">
        <f>IF(P410&gt;0,VLOOKUP(P410,Set!$H$2:$J$19,2,FALSE),"")</f>
        <v/>
      </c>
    </row>
    <row r="411" spans="2:17">
      <c r="B411"/>
      <c r="C411"/>
      <c r="D411"/>
      <c r="F411" s="13" t="str">
        <f>IF(E411&gt;0,VLOOKUP(E411,Set!$A$2:$B$6,2,FALSE),"")</f>
        <v/>
      </c>
      <c r="I411" s="15"/>
      <c r="K411" s="6"/>
      <c r="Q411" s="13" t="str">
        <f>IF(P411&gt;0,VLOOKUP(P411,Set!$H$2:$J$19,2,FALSE),"")</f>
        <v/>
      </c>
    </row>
    <row r="412" spans="2:17">
      <c r="B412"/>
      <c r="C412"/>
      <c r="D412"/>
      <c r="F412" s="13" t="str">
        <f>IF(E412&gt;0,VLOOKUP(E412,Set!$A$2:$B$6,2,FALSE),"")</f>
        <v/>
      </c>
      <c r="I412" s="15"/>
      <c r="K412" s="6"/>
      <c r="Q412" s="13" t="str">
        <f>IF(P412&gt;0,VLOOKUP(P412,Set!$H$2:$J$19,2,FALSE),"")</f>
        <v/>
      </c>
    </row>
    <row r="413" spans="2:17">
      <c r="B413"/>
      <c r="C413"/>
      <c r="D413"/>
      <c r="F413" s="13" t="str">
        <f>IF(E413&gt;0,VLOOKUP(E413,Set!$A$2:$B$6,2,FALSE),"")</f>
        <v/>
      </c>
      <c r="I413" s="15"/>
      <c r="K413" s="6"/>
      <c r="Q413" s="13" t="str">
        <f>IF(P413&gt;0,VLOOKUP(P413,Set!$H$2:$J$19,2,FALSE),"")</f>
        <v/>
      </c>
    </row>
    <row r="414" spans="2:17">
      <c r="B414"/>
      <c r="C414"/>
      <c r="D414"/>
      <c r="F414" s="13" t="str">
        <f>IF(E414&gt;0,VLOOKUP(E414,Set!$A$2:$B$6,2,FALSE),"")</f>
        <v/>
      </c>
      <c r="I414" s="15"/>
      <c r="K414" s="6"/>
      <c r="Q414" s="13" t="str">
        <f>IF(P414&gt;0,VLOOKUP(P414,Set!$H$2:$J$19,2,FALSE),"")</f>
        <v/>
      </c>
    </row>
    <row r="415" spans="2:17">
      <c r="B415"/>
      <c r="C415"/>
      <c r="D415"/>
      <c r="F415" s="13" t="str">
        <f>IF(E415&gt;0,VLOOKUP(E415,Set!$A$2:$B$6,2,FALSE),"")</f>
        <v/>
      </c>
      <c r="I415" s="15"/>
      <c r="K415" s="6"/>
      <c r="Q415" s="13" t="str">
        <f>IF(P415&gt;0,VLOOKUP(P415,Set!$H$2:$J$19,2,FALSE),"")</f>
        <v/>
      </c>
    </row>
    <row r="416" spans="2:17">
      <c r="B416"/>
      <c r="C416"/>
      <c r="D416"/>
      <c r="F416" s="13" t="str">
        <f>IF(E416&gt;0,VLOOKUP(E416,Set!$A$2:$B$6,2,FALSE),"")</f>
        <v/>
      </c>
      <c r="I416" s="15"/>
      <c r="K416" s="6"/>
      <c r="Q416" s="13" t="str">
        <f>IF(P416&gt;0,VLOOKUP(P416,Set!$H$2:$J$19,2,FALSE),"")</f>
        <v/>
      </c>
    </row>
    <row r="417" spans="2:17">
      <c r="B417"/>
      <c r="C417"/>
      <c r="D417"/>
      <c r="F417" s="13" t="str">
        <f>IF(E417&gt;0,VLOOKUP(E417,Set!$A$2:$B$6,2,FALSE),"")</f>
        <v/>
      </c>
      <c r="I417" s="15"/>
      <c r="K417" s="6"/>
      <c r="Q417" s="13" t="str">
        <f>IF(P417&gt;0,VLOOKUP(P417,Set!$H$2:$J$19,2,FALSE),"")</f>
        <v/>
      </c>
    </row>
    <row r="418" spans="2:17">
      <c r="B418"/>
      <c r="C418"/>
      <c r="D418"/>
      <c r="F418" s="13" t="str">
        <f>IF(E418&gt;0,VLOOKUP(E418,Set!$A$2:$B$6,2,FALSE),"")</f>
        <v/>
      </c>
      <c r="I418" s="15"/>
      <c r="K418" s="6"/>
      <c r="Q418" s="13" t="str">
        <f>IF(P418&gt;0,VLOOKUP(P418,Set!$H$2:$J$19,2,FALSE),"")</f>
        <v/>
      </c>
    </row>
    <row r="419" spans="2:17">
      <c r="B419"/>
      <c r="C419"/>
      <c r="D419"/>
      <c r="F419" s="13" t="str">
        <f>IF(E419&gt;0,VLOOKUP(E419,Set!$A$2:$B$6,2,FALSE),"")</f>
        <v/>
      </c>
      <c r="I419" s="15"/>
      <c r="K419" s="6"/>
      <c r="Q419" s="13" t="str">
        <f>IF(P419&gt;0,VLOOKUP(P419,Set!$H$2:$J$19,2,FALSE),"")</f>
        <v/>
      </c>
    </row>
    <row r="420" spans="2:17">
      <c r="B420"/>
      <c r="C420"/>
      <c r="D420"/>
      <c r="F420" s="13" t="str">
        <f>IF(E420&gt;0,VLOOKUP(E420,Set!$A$2:$B$6,2,FALSE),"")</f>
        <v/>
      </c>
      <c r="I420" s="15"/>
      <c r="K420" s="6"/>
      <c r="Q420" s="13" t="str">
        <f>IF(P420&gt;0,VLOOKUP(P420,Set!$H$2:$J$19,2,FALSE),"")</f>
        <v/>
      </c>
    </row>
    <row r="421" spans="2:17">
      <c r="B421"/>
      <c r="C421"/>
      <c r="D421"/>
      <c r="F421" s="13" t="str">
        <f>IF(E421&gt;0,VLOOKUP(E421,Set!$A$2:$B$6,2,FALSE),"")</f>
        <v/>
      </c>
      <c r="I421" s="15"/>
      <c r="K421" s="6"/>
      <c r="Q421" s="13" t="str">
        <f>IF(P421&gt;0,VLOOKUP(P421,Set!$H$2:$J$19,2,FALSE),"")</f>
        <v/>
      </c>
    </row>
    <row r="422" spans="2:17">
      <c r="B422"/>
      <c r="C422"/>
      <c r="D422"/>
      <c r="F422" s="13" t="str">
        <f>IF(E422&gt;0,VLOOKUP(E422,Set!$A$2:$B$6,2,FALSE),"")</f>
        <v/>
      </c>
      <c r="I422" s="15"/>
      <c r="K422" s="6"/>
      <c r="Q422" s="13" t="str">
        <f>IF(P422&gt;0,VLOOKUP(P422,Set!$H$2:$J$19,2,FALSE),"")</f>
        <v/>
      </c>
    </row>
    <row r="423" spans="2:17">
      <c r="B423"/>
      <c r="C423"/>
      <c r="D423"/>
      <c r="F423" s="13" t="str">
        <f>IF(E423&gt;0,VLOOKUP(E423,Set!$A$2:$B$6,2,FALSE),"")</f>
        <v/>
      </c>
      <c r="I423" s="15"/>
      <c r="K423" s="6"/>
      <c r="Q423" s="13" t="str">
        <f>IF(P423&gt;0,VLOOKUP(P423,Set!$H$2:$J$19,2,FALSE),"")</f>
        <v/>
      </c>
    </row>
    <row r="424" spans="2:17">
      <c r="B424"/>
      <c r="C424"/>
      <c r="D424"/>
      <c r="F424" s="13" t="str">
        <f>IF(E424&gt;0,VLOOKUP(E424,Set!$A$2:$B$6,2,FALSE),"")</f>
        <v/>
      </c>
      <c r="I424" s="15"/>
      <c r="K424" s="6"/>
      <c r="Q424" s="13" t="str">
        <f>IF(P424&gt;0,VLOOKUP(P424,Set!$H$2:$J$19,2,FALSE),"")</f>
        <v/>
      </c>
    </row>
    <row r="425" spans="2:17">
      <c r="B425"/>
      <c r="C425"/>
      <c r="D425"/>
      <c r="F425" s="13" t="str">
        <f>IF(E425&gt;0,VLOOKUP(E425,Set!$A$2:$B$6,2,FALSE),"")</f>
        <v/>
      </c>
      <c r="I425" s="15"/>
      <c r="K425" s="6"/>
      <c r="Q425" s="13" t="str">
        <f>IF(P425&gt;0,VLOOKUP(P425,Set!$H$2:$J$19,2,FALSE),"")</f>
        <v/>
      </c>
    </row>
    <row r="426" spans="2:17">
      <c r="B426"/>
      <c r="C426"/>
      <c r="D426"/>
      <c r="F426" s="13" t="str">
        <f>IF(E426&gt;0,VLOOKUP(E426,Set!$A$2:$B$6,2,FALSE),"")</f>
        <v/>
      </c>
      <c r="I426" s="15"/>
      <c r="K426" s="6"/>
      <c r="Q426" s="13" t="str">
        <f>IF(P426&gt;0,VLOOKUP(P426,Set!$H$2:$J$19,2,FALSE),"")</f>
        <v/>
      </c>
    </row>
    <row r="427" spans="2:17">
      <c r="B427"/>
      <c r="C427"/>
      <c r="D427"/>
      <c r="F427" s="13" t="str">
        <f>IF(E427&gt;0,VLOOKUP(E427,Set!$A$2:$B$6,2,FALSE),"")</f>
        <v/>
      </c>
      <c r="I427" s="15"/>
      <c r="K427" s="6"/>
      <c r="Q427" s="13" t="str">
        <f>IF(P427&gt;0,VLOOKUP(P427,Set!$H$2:$J$19,2,FALSE),"")</f>
        <v/>
      </c>
    </row>
    <row r="428" spans="2:17">
      <c r="B428"/>
      <c r="C428"/>
      <c r="D428"/>
      <c r="F428" s="13" t="str">
        <f>IF(E428&gt;0,VLOOKUP(E428,Set!$A$2:$B$6,2,FALSE),"")</f>
        <v/>
      </c>
      <c r="I428" s="15"/>
      <c r="K428" s="6"/>
      <c r="Q428" s="13" t="str">
        <f>IF(P428&gt;0,VLOOKUP(P428,Set!$H$2:$J$19,2,FALSE),"")</f>
        <v/>
      </c>
    </row>
    <row r="429" spans="2:17">
      <c r="B429"/>
      <c r="C429"/>
      <c r="D429"/>
      <c r="F429" s="13" t="str">
        <f>IF(E429&gt;0,VLOOKUP(E429,Set!$A$2:$B$6,2,FALSE),"")</f>
        <v/>
      </c>
      <c r="I429" s="15"/>
      <c r="K429" s="6"/>
      <c r="Q429" s="13" t="str">
        <f>IF(P429&gt;0,VLOOKUP(P429,Set!$H$2:$J$19,2,FALSE),"")</f>
        <v/>
      </c>
    </row>
    <row r="430" spans="2:17">
      <c r="B430"/>
      <c r="C430"/>
      <c r="D430"/>
      <c r="F430" s="13" t="str">
        <f>IF(E430&gt;0,VLOOKUP(E430,Set!$A$2:$B$6,2,FALSE),"")</f>
        <v/>
      </c>
      <c r="I430" s="15"/>
      <c r="K430" s="6"/>
      <c r="Q430" s="13" t="str">
        <f>IF(P430&gt;0,VLOOKUP(P430,Set!$H$2:$J$19,2,FALSE),"")</f>
        <v/>
      </c>
    </row>
    <row r="431" spans="2:17">
      <c r="B431"/>
      <c r="C431"/>
      <c r="D431"/>
      <c r="F431" s="13" t="str">
        <f>IF(E431&gt;0,VLOOKUP(E431,Set!$A$2:$B$6,2,FALSE),"")</f>
        <v/>
      </c>
      <c r="I431" s="15"/>
      <c r="K431" s="6"/>
      <c r="Q431" s="13" t="str">
        <f>IF(P431&gt;0,VLOOKUP(P431,Set!$H$2:$J$19,2,FALSE),"")</f>
        <v/>
      </c>
    </row>
    <row r="432" spans="2:17">
      <c r="B432"/>
      <c r="C432"/>
      <c r="D432"/>
      <c r="F432" s="13" t="str">
        <f>IF(E432&gt;0,VLOOKUP(E432,Set!$A$2:$B$6,2,FALSE),"")</f>
        <v/>
      </c>
      <c r="I432" s="15"/>
      <c r="K432" s="6"/>
      <c r="Q432" s="13" t="str">
        <f>IF(P432&gt;0,VLOOKUP(P432,Set!$H$2:$J$19,2,FALSE),"")</f>
        <v/>
      </c>
    </row>
    <row r="433" spans="2:17">
      <c r="B433"/>
      <c r="C433"/>
      <c r="D433"/>
      <c r="F433" s="13" t="str">
        <f>IF(E433&gt;0,VLOOKUP(E433,Set!$A$2:$B$6,2,FALSE),"")</f>
        <v/>
      </c>
      <c r="I433" s="15"/>
      <c r="K433" s="6"/>
      <c r="Q433" s="13" t="str">
        <f>IF(P433&gt;0,VLOOKUP(P433,Set!$H$2:$J$19,2,FALSE),"")</f>
        <v/>
      </c>
    </row>
    <row r="434" spans="2:17">
      <c r="B434"/>
      <c r="C434"/>
      <c r="D434"/>
      <c r="F434" s="13" t="str">
        <f>IF(E434&gt;0,VLOOKUP(E434,Set!$A$2:$B$6,2,FALSE),"")</f>
        <v/>
      </c>
      <c r="I434" s="15"/>
      <c r="K434" s="6"/>
      <c r="Q434" s="13" t="str">
        <f>IF(P434&gt;0,VLOOKUP(P434,Set!$H$2:$J$19,2,FALSE),"")</f>
        <v/>
      </c>
    </row>
    <row r="435" spans="2:17">
      <c r="B435"/>
      <c r="C435"/>
      <c r="D435"/>
      <c r="F435" s="13" t="str">
        <f>IF(E435&gt;0,VLOOKUP(E435,Set!$A$2:$B$6,2,FALSE),"")</f>
        <v/>
      </c>
      <c r="I435" s="15"/>
      <c r="K435" s="6"/>
      <c r="Q435" s="13" t="str">
        <f>IF(P435&gt;0,VLOOKUP(P435,Set!$H$2:$J$19,2,FALSE),"")</f>
        <v/>
      </c>
    </row>
    <row r="436" spans="2:17">
      <c r="B436"/>
      <c r="C436"/>
      <c r="D436"/>
      <c r="F436" s="13" t="str">
        <f>IF(E436&gt;0,VLOOKUP(E436,Set!$A$2:$B$6,2,FALSE),"")</f>
        <v/>
      </c>
      <c r="I436" s="15"/>
      <c r="K436" s="6"/>
      <c r="Q436" s="13" t="str">
        <f>IF(P436&gt;0,VLOOKUP(P436,Set!$H$2:$J$19,2,FALSE),"")</f>
        <v/>
      </c>
    </row>
    <row r="437" spans="2:17">
      <c r="B437"/>
      <c r="C437"/>
      <c r="D437"/>
      <c r="F437" s="13" t="str">
        <f>IF(E437&gt;0,VLOOKUP(E437,Set!$A$2:$B$6,2,FALSE),"")</f>
        <v/>
      </c>
      <c r="I437" s="15"/>
      <c r="K437" s="6"/>
      <c r="Q437" s="13" t="str">
        <f>IF(P437&gt;0,VLOOKUP(P437,Set!$H$2:$J$19,2,FALSE),"")</f>
        <v/>
      </c>
    </row>
    <row r="438" spans="2:17">
      <c r="B438"/>
      <c r="C438"/>
      <c r="D438"/>
      <c r="F438" s="13" t="str">
        <f>IF(E438&gt;0,VLOOKUP(E438,Set!$A$2:$B$6,2,FALSE),"")</f>
        <v/>
      </c>
      <c r="I438" s="15"/>
      <c r="K438" s="6"/>
      <c r="Q438" s="13" t="str">
        <f>IF(P438&gt;0,VLOOKUP(P438,Set!$H$2:$J$19,2,FALSE),"")</f>
        <v/>
      </c>
    </row>
    <row r="439" spans="2:17">
      <c r="B439"/>
      <c r="C439"/>
      <c r="D439"/>
      <c r="F439" s="13" t="str">
        <f>IF(E439&gt;0,VLOOKUP(E439,Set!$A$2:$B$6,2,FALSE),"")</f>
        <v/>
      </c>
      <c r="I439" s="15"/>
      <c r="K439" s="6"/>
      <c r="Q439" s="13" t="str">
        <f>IF(P439&gt;0,VLOOKUP(P439,Set!$H$2:$J$19,2,FALSE),"")</f>
        <v/>
      </c>
    </row>
    <row r="440" spans="2:17">
      <c r="B440"/>
      <c r="C440"/>
      <c r="D440"/>
      <c r="F440" s="13" t="str">
        <f>IF(E440&gt;0,VLOOKUP(E440,Set!$A$2:$B$6,2,FALSE),"")</f>
        <v/>
      </c>
      <c r="I440" s="15"/>
      <c r="K440" s="6"/>
      <c r="Q440" s="13" t="str">
        <f>IF(P440&gt;0,VLOOKUP(P440,Set!$H$2:$J$19,2,FALSE),"")</f>
        <v/>
      </c>
    </row>
    <row r="441" spans="2:17">
      <c r="B441"/>
      <c r="C441"/>
      <c r="D441"/>
      <c r="F441" s="13" t="str">
        <f>IF(E441&gt;0,VLOOKUP(E441,Set!$A$2:$B$6,2,FALSE),"")</f>
        <v/>
      </c>
      <c r="I441" s="15"/>
      <c r="K441" s="6"/>
      <c r="Q441" s="13" t="str">
        <f>IF(P441&gt;0,VLOOKUP(P441,Set!$H$2:$J$19,2,FALSE),"")</f>
        <v/>
      </c>
    </row>
    <row r="442" spans="2:17">
      <c r="B442"/>
      <c r="C442"/>
      <c r="D442"/>
      <c r="F442" s="13" t="str">
        <f>IF(E442&gt;0,VLOOKUP(E442,Set!$A$2:$B$6,2,FALSE),"")</f>
        <v/>
      </c>
      <c r="I442" s="15"/>
      <c r="K442" s="6"/>
      <c r="Q442" s="13" t="str">
        <f>IF(P442&gt;0,VLOOKUP(P442,Set!$H$2:$J$19,2,FALSE),"")</f>
        <v/>
      </c>
    </row>
    <row r="443" spans="2:17">
      <c r="B443"/>
      <c r="C443"/>
      <c r="D443"/>
      <c r="F443" s="13" t="str">
        <f>IF(E443&gt;0,VLOOKUP(E443,Set!$A$2:$B$6,2,FALSE),"")</f>
        <v/>
      </c>
      <c r="I443" s="15"/>
      <c r="K443" s="6"/>
      <c r="Q443" s="13" t="str">
        <f>IF(P443&gt;0,VLOOKUP(P443,Set!$H$2:$J$19,2,FALSE),"")</f>
        <v/>
      </c>
    </row>
    <row r="444" spans="2:17">
      <c r="B444"/>
      <c r="C444"/>
      <c r="D444"/>
      <c r="F444" s="13" t="str">
        <f>IF(E444&gt;0,VLOOKUP(E444,Set!$A$2:$B$6,2,FALSE),"")</f>
        <v/>
      </c>
      <c r="I444" s="15"/>
      <c r="K444" s="6"/>
      <c r="Q444" s="13" t="str">
        <f>IF(P444&gt;0,VLOOKUP(P444,Set!$H$2:$J$19,2,FALSE),"")</f>
        <v/>
      </c>
    </row>
    <row r="445" spans="2:17">
      <c r="B445"/>
      <c r="C445"/>
      <c r="D445"/>
      <c r="F445" s="13" t="str">
        <f>IF(E445&gt;0,VLOOKUP(E445,Set!$A$2:$B$6,2,FALSE),"")</f>
        <v/>
      </c>
      <c r="I445" s="15"/>
      <c r="K445" s="6"/>
      <c r="Q445" s="13" t="str">
        <f>IF(P445&gt;0,VLOOKUP(P445,Set!$H$2:$J$19,2,FALSE),"")</f>
        <v/>
      </c>
    </row>
    <row r="446" spans="2:17">
      <c r="B446"/>
      <c r="C446"/>
      <c r="D446"/>
      <c r="F446" s="13" t="str">
        <f>IF(E446&gt;0,VLOOKUP(E446,Set!$A$2:$B$6,2,FALSE),"")</f>
        <v/>
      </c>
      <c r="I446" s="15"/>
      <c r="K446" s="6"/>
      <c r="Q446" s="13" t="str">
        <f>IF(P446&gt;0,VLOOKUP(P446,Set!$H$2:$J$19,2,FALSE),"")</f>
        <v/>
      </c>
    </row>
    <row r="447" spans="2:17">
      <c r="B447"/>
      <c r="C447"/>
      <c r="D447"/>
      <c r="F447" s="13" t="str">
        <f>IF(E447&gt;0,VLOOKUP(E447,Set!$A$2:$B$6,2,FALSE),"")</f>
        <v/>
      </c>
      <c r="I447" s="15"/>
      <c r="K447" s="6"/>
      <c r="Q447" s="13" t="str">
        <f>IF(P447&gt;0,VLOOKUP(P447,Set!$H$2:$J$19,2,FALSE),"")</f>
        <v/>
      </c>
    </row>
    <row r="448" spans="2:17">
      <c r="B448"/>
      <c r="C448"/>
      <c r="D448"/>
      <c r="F448" s="13" t="str">
        <f>IF(E448&gt;0,VLOOKUP(E448,Set!$A$2:$B$6,2,FALSE),"")</f>
        <v/>
      </c>
      <c r="I448" s="15"/>
      <c r="K448" s="6"/>
      <c r="Q448" s="13" t="str">
        <f>IF(P448&gt;0,VLOOKUP(P448,Set!$H$2:$J$19,2,FALSE),"")</f>
        <v/>
      </c>
    </row>
    <row r="449" spans="2:17">
      <c r="B449"/>
      <c r="C449"/>
      <c r="D449"/>
      <c r="F449" s="13" t="str">
        <f>IF(E449&gt;0,VLOOKUP(E449,Set!$A$2:$B$6,2,FALSE),"")</f>
        <v/>
      </c>
      <c r="I449" s="15"/>
      <c r="K449" s="6"/>
      <c r="Q449" s="13" t="str">
        <f>IF(P449&gt;0,VLOOKUP(P449,Set!$H$2:$J$19,2,FALSE),"")</f>
        <v/>
      </c>
    </row>
    <row r="450" spans="2:17">
      <c r="B450"/>
      <c r="C450"/>
      <c r="D450"/>
      <c r="F450" s="13" t="str">
        <f>IF(E450&gt;0,VLOOKUP(E450,Set!$A$2:$B$6,2,FALSE),"")</f>
        <v/>
      </c>
      <c r="I450" s="15"/>
      <c r="K450" s="6"/>
      <c r="Q450" s="13" t="str">
        <f>IF(P450&gt;0,VLOOKUP(P450,Set!$H$2:$J$19,2,FALSE),"")</f>
        <v/>
      </c>
    </row>
    <row r="451" spans="2:17">
      <c r="B451"/>
      <c r="C451"/>
      <c r="D451"/>
      <c r="F451" s="13" t="str">
        <f>IF(E451&gt;0,VLOOKUP(E451,Set!$A$2:$B$6,2,FALSE),"")</f>
        <v/>
      </c>
      <c r="I451" s="15"/>
      <c r="K451" s="6"/>
      <c r="Q451" s="13" t="str">
        <f>IF(P451&gt;0,VLOOKUP(P451,Set!$H$2:$J$19,2,FALSE),"")</f>
        <v/>
      </c>
    </row>
    <row r="452" spans="2:17">
      <c r="B452"/>
      <c r="C452"/>
      <c r="D452"/>
      <c r="F452" s="13" t="str">
        <f>IF(E452&gt;0,VLOOKUP(E452,Set!$A$2:$B$6,2,FALSE),"")</f>
        <v/>
      </c>
      <c r="I452" s="15"/>
      <c r="K452" s="6"/>
      <c r="Q452" s="13" t="str">
        <f>IF(P452&gt;0,VLOOKUP(P452,Set!$H$2:$J$19,2,FALSE),"")</f>
        <v/>
      </c>
    </row>
    <row r="453" spans="2:17">
      <c r="B453"/>
      <c r="C453"/>
      <c r="D453"/>
      <c r="F453" s="13" t="str">
        <f>IF(E453&gt;0,VLOOKUP(E453,Set!$A$2:$B$6,2,FALSE),"")</f>
        <v/>
      </c>
      <c r="I453" s="15"/>
      <c r="K453" s="6"/>
      <c r="Q453" s="13" t="str">
        <f>IF(P453&gt;0,VLOOKUP(P453,Set!$H$2:$J$19,2,FALSE),"")</f>
        <v/>
      </c>
    </row>
    <row r="454" spans="2:17">
      <c r="B454"/>
      <c r="C454"/>
      <c r="D454"/>
      <c r="F454" s="13" t="str">
        <f>IF(E454&gt;0,VLOOKUP(E454,Set!$A$2:$B$6,2,FALSE),"")</f>
        <v/>
      </c>
      <c r="I454" s="15"/>
      <c r="K454" s="6"/>
      <c r="Q454" s="13" t="str">
        <f>IF(P454&gt;0,VLOOKUP(P454,Set!$H$2:$J$19,2,FALSE),"")</f>
        <v/>
      </c>
    </row>
    <row r="455" spans="2:17">
      <c r="B455"/>
      <c r="C455"/>
      <c r="D455"/>
      <c r="F455" s="13" t="str">
        <f>IF(E455&gt;0,VLOOKUP(E455,Set!$A$2:$B$6,2,FALSE),"")</f>
        <v/>
      </c>
      <c r="I455" s="15"/>
      <c r="K455" s="6"/>
      <c r="Q455" s="13" t="str">
        <f>IF(P455&gt;0,VLOOKUP(P455,Set!$H$2:$J$19,2,FALSE),"")</f>
        <v/>
      </c>
    </row>
    <row r="456" spans="2:17">
      <c r="B456"/>
      <c r="C456"/>
      <c r="D456"/>
      <c r="F456" s="13" t="str">
        <f>IF(E456&gt;0,VLOOKUP(E456,Set!$A$2:$B$6,2,FALSE),"")</f>
        <v/>
      </c>
      <c r="I456" s="15"/>
      <c r="K456" s="6"/>
      <c r="Q456" s="13" t="str">
        <f>IF(P456&gt;0,VLOOKUP(P456,Set!$H$2:$J$19,2,FALSE),"")</f>
        <v/>
      </c>
    </row>
    <row r="457" spans="2:17">
      <c r="B457"/>
      <c r="C457"/>
      <c r="D457"/>
      <c r="F457" s="13" t="str">
        <f>IF(E457&gt;0,VLOOKUP(E457,Set!$A$2:$B$6,2,FALSE),"")</f>
        <v/>
      </c>
      <c r="I457" s="15"/>
      <c r="K457" s="6"/>
      <c r="Q457" s="13" t="str">
        <f>IF(P457&gt;0,VLOOKUP(P457,Set!$H$2:$J$19,2,FALSE),"")</f>
        <v/>
      </c>
    </row>
    <row r="458" spans="2:17">
      <c r="B458"/>
      <c r="C458"/>
      <c r="D458"/>
      <c r="F458" s="13" t="str">
        <f>IF(E458&gt;0,VLOOKUP(E458,Set!$A$2:$B$6,2,FALSE),"")</f>
        <v/>
      </c>
      <c r="I458" s="15"/>
      <c r="K458" s="6"/>
      <c r="Q458" s="13" t="str">
        <f>IF(P458&gt;0,VLOOKUP(P458,Set!$H$2:$J$19,2,FALSE),"")</f>
        <v/>
      </c>
    </row>
    <row r="459" spans="2:17">
      <c r="B459"/>
      <c r="C459"/>
      <c r="D459"/>
      <c r="F459" s="13" t="str">
        <f>IF(E459&gt;0,VLOOKUP(E459,Set!$A$2:$B$6,2,FALSE),"")</f>
        <v/>
      </c>
      <c r="I459" s="15"/>
      <c r="K459" s="6"/>
      <c r="Q459" s="13" t="str">
        <f>IF(P459&gt;0,VLOOKUP(P459,Set!$H$2:$J$19,2,FALSE),"")</f>
        <v/>
      </c>
    </row>
    <row r="460" spans="2:17">
      <c r="B460"/>
      <c r="C460"/>
      <c r="D460"/>
      <c r="F460" s="13" t="str">
        <f>IF(E460&gt;0,VLOOKUP(E460,Set!$A$2:$B$6,2,FALSE),"")</f>
        <v/>
      </c>
      <c r="I460" s="15"/>
      <c r="K460" s="6"/>
      <c r="Q460" s="13" t="str">
        <f>IF(P460&gt;0,VLOOKUP(P460,Set!$H$2:$J$19,2,FALSE),"")</f>
        <v/>
      </c>
    </row>
    <row r="461" spans="2:17">
      <c r="B461"/>
      <c r="C461"/>
      <c r="D461"/>
      <c r="F461" s="13" t="str">
        <f>IF(E461&gt;0,VLOOKUP(E461,Set!$A$2:$B$6,2,FALSE),"")</f>
        <v/>
      </c>
      <c r="I461" s="15"/>
      <c r="K461" s="6"/>
      <c r="Q461" s="13" t="str">
        <f>IF(P461&gt;0,VLOOKUP(P461,Set!$H$2:$J$19,2,FALSE),"")</f>
        <v/>
      </c>
    </row>
    <row r="462" spans="2:17">
      <c r="B462"/>
      <c r="C462"/>
      <c r="D462"/>
      <c r="F462" s="13" t="str">
        <f>IF(E462&gt;0,VLOOKUP(E462,Set!$A$2:$B$6,2,FALSE),"")</f>
        <v/>
      </c>
      <c r="I462" s="15"/>
      <c r="K462" s="6"/>
      <c r="Q462" s="13" t="str">
        <f>IF(P462&gt;0,VLOOKUP(P462,Set!$H$2:$J$19,2,FALSE),"")</f>
        <v/>
      </c>
    </row>
    <row r="463" spans="2:17">
      <c r="B463"/>
      <c r="C463"/>
      <c r="D463"/>
      <c r="F463" s="13" t="str">
        <f>IF(E463&gt;0,VLOOKUP(E463,Set!$A$2:$B$6,2,FALSE),"")</f>
        <v/>
      </c>
      <c r="I463" s="15"/>
      <c r="K463" s="6"/>
      <c r="Q463" s="13" t="str">
        <f>IF(P463&gt;0,VLOOKUP(P463,Set!$H$2:$J$19,2,FALSE),"")</f>
        <v/>
      </c>
    </row>
    <row r="464" spans="2:17">
      <c r="B464"/>
      <c r="C464"/>
      <c r="D464"/>
      <c r="F464" s="13" t="str">
        <f>IF(E464&gt;0,VLOOKUP(E464,Set!$A$2:$B$6,2,FALSE),"")</f>
        <v/>
      </c>
      <c r="I464" s="15"/>
      <c r="K464" s="6"/>
      <c r="Q464" s="13" t="str">
        <f>IF(P464&gt;0,VLOOKUP(P464,Set!$H$2:$J$19,2,FALSE),"")</f>
        <v/>
      </c>
    </row>
    <row r="465" spans="2:17">
      <c r="B465"/>
      <c r="C465"/>
      <c r="D465"/>
      <c r="F465" s="13" t="str">
        <f>IF(E465&gt;0,VLOOKUP(E465,Set!$A$2:$B$6,2,FALSE),"")</f>
        <v/>
      </c>
      <c r="I465" s="15"/>
      <c r="K465" s="6"/>
      <c r="Q465" s="13" t="str">
        <f>IF(P465&gt;0,VLOOKUP(P465,Set!$H$2:$J$19,2,FALSE),"")</f>
        <v/>
      </c>
    </row>
    <row r="466" spans="2:17">
      <c r="B466"/>
      <c r="C466"/>
      <c r="D466"/>
      <c r="F466" s="13" t="str">
        <f>IF(E466&gt;0,VLOOKUP(E466,Set!$A$2:$B$6,2,FALSE),"")</f>
        <v/>
      </c>
      <c r="I466" s="15"/>
      <c r="K466" s="6"/>
      <c r="Q466" s="13" t="str">
        <f>IF(P466&gt;0,VLOOKUP(P466,Set!$H$2:$J$19,2,FALSE),"")</f>
        <v/>
      </c>
    </row>
    <row r="467" spans="2:17">
      <c r="B467"/>
      <c r="C467"/>
      <c r="D467"/>
      <c r="F467" s="13" t="str">
        <f>IF(E467&gt;0,VLOOKUP(E467,Set!$A$2:$B$6,2,FALSE),"")</f>
        <v/>
      </c>
      <c r="I467" s="15"/>
      <c r="K467" s="6"/>
      <c r="Q467" s="13" t="str">
        <f>IF(P467&gt;0,VLOOKUP(P467,Set!$H$2:$J$19,2,FALSE),"")</f>
        <v/>
      </c>
    </row>
    <row r="468" spans="2:17">
      <c r="B468"/>
      <c r="C468"/>
      <c r="D468"/>
      <c r="F468" s="13" t="str">
        <f>IF(E468&gt;0,VLOOKUP(E468,Set!$A$2:$B$6,2,FALSE),"")</f>
        <v/>
      </c>
      <c r="I468" s="15"/>
      <c r="K468" s="6"/>
      <c r="Q468" s="13" t="str">
        <f>IF(P468&gt;0,VLOOKUP(P468,Set!$H$2:$J$19,2,FALSE),"")</f>
        <v/>
      </c>
    </row>
    <row r="469" spans="2:17">
      <c r="B469"/>
      <c r="C469"/>
      <c r="D469"/>
      <c r="F469" s="13" t="str">
        <f>IF(E469&gt;0,VLOOKUP(E469,Set!$A$2:$B$6,2,FALSE),"")</f>
        <v/>
      </c>
      <c r="I469" s="15"/>
      <c r="K469" s="6"/>
      <c r="Q469" s="13" t="str">
        <f>IF(P469&gt;0,VLOOKUP(P469,Set!$H$2:$J$19,2,FALSE),"")</f>
        <v/>
      </c>
    </row>
    <row r="470" spans="2:17">
      <c r="B470"/>
      <c r="C470"/>
      <c r="D470"/>
      <c r="F470" s="13" t="str">
        <f>IF(E470&gt;0,VLOOKUP(E470,Set!$A$2:$B$6,2,FALSE),"")</f>
        <v/>
      </c>
      <c r="I470" s="15"/>
      <c r="K470" s="6"/>
      <c r="Q470" s="13" t="str">
        <f>IF(P470&gt;0,VLOOKUP(P470,Set!$H$2:$J$19,2,FALSE),"")</f>
        <v/>
      </c>
    </row>
    <row r="471" spans="2:17">
      <c r="B471"/>
      <c r="C471"/>
      <c r="D471"/>
      <c r="F471" s="13" t="str">
        <f>IF(E471&gt;0,VLOOKUP(E471,Set!$A$2:$B$6,2,FALSE),"")</f>
        <v/>
      </c>
      <c r="I471" s="15"/>
      <c r="K471" s="6"/>
      <c r="Q471" s="13" t="str">
        <f>IF(P471&gt;0,VLOOKUP(P471,Set!$H$2:$J$19,2,FALSE),"")</f>
        <v/>
      </c>
    </row>
    <row r="472" spans="2:17">
      <c r="B472"/>
      <c r="C472"/>
      <c r="D472"/>
      <c r="F472" s="13" t="str">
        <f>IF(E472&gt;0,VLOOKUP(E472,Set!$A$2:$B$6,2,FALSE),"")</f>
        <v/>
      </c>
      <c r="I472" s="15"/>
      <c r="K472" s="6"/>
      <c r="Q472" s="13" t="str">
        <f>IF(P472&gt;0,VLOOKUP(P472,Set!$H$2:$J$19,2,FALSE),"")</f>
        <v/>
      </c>
    </row>
    <row r="473" spans="2:17">
      <c r="B473"/>
      <c r="C473"/>
      <c r="D473"/>
      <c r="F473" s="13" t="str">
        <f>IF(E473&gt;0,VLOOKUP(E473,Set!$A$2:$B$6,2,FALSE),"")</f>
        <v/>
      </c>
      <c r="I473" s="15"/>
      <c r="K473" s="6"/>
      <c r="Q473" s="13" t="str">
        <f>IF(P473&gt;0,VLOOKUP(P473,Set!$H$2:$J$19,2,FALSE),"")</f>
        <v/>
      </c>
    </row>
    <row r="474" spans="2:17">
      <c r="B474"/>
      <c r="C474"/>
      <c r="D474"/>
      <c r="F474" s="13" t="str">
        <f>IF(E474&gt;0,VLOOKUP(E474,Set!$A$2:$B$6,2,FALSE),"")</f>
        <v/>
      </c>
      <c r="I474" s="15"/>
      <c r="K474" s="6"/>
      <c r="Q474" s="13" t="str">
        <f>IF(P474&gt;0,VLOOKUP(P474,Set!$H$2:$J$19,2,FALSE),"")</f>
        <v/>
      </c>
    </row>
    <row r="475" spans="2:17">
      <c r="B475"/>
      <c r="C475"/>
      <c r="D475"/>
      <c r="F475" s="13" t="str">
        <f>IF(E475&gt;0,VLOOKUP(E475,Set!$A$2:$B$6,2,FALSE),"")</f>
        <v/>
      </c>
      <c r="I475" s="15"/>
      <c r="K475" s="6"/>
      <c r="Q475" s="13" t="str">
        <f>IF(P475&gt;0,VLOOKUP(P475,Set!$H$2:$J$19,2,FALSE),"")</f>
        <v/>
      </c>
    </row>
    <row r="476" spans="2:17">
      <c r="B476"/>
      <c r="C476"/>
      <c r="D476"/>
      <c r="F476" s="13" t="str">
        <f>IF(E476&gt;0,VLOOKUP(E476,Set!$A$2:$B$6,2,FALSE),"")</f>
        <v/>
      </c>
      <c r="I476" s="15"/>
      <c r="K476" s="6"/>
      <c r="Q476" s="13" t="str">
        <f>IF(P476&gt;0,VLOOKUP(P476,Set!$H$2:$J$19,2,FALSE),"")</f>
        <v/>
      </c>
    </row>
    <row r="477" spans="2:17">
      <c r="B477"/>
      <c r="C477"/>
      <c r="D477"/>
      <c r="F477" s="13" t="str">
        <f>IF(E477&gt;0,VLOOKUP(E477,Set!$A$2:$B$6,2,FALSE),"")</f>
        <v/>
      </c>
      <c r="I477" s="15"/>
      <c r="K477" s="6"/>
      <c r="Q477" s="13" t="str">
        <f>IF(P477&gt;0,VLOOKUP(P477,Set!$H$2:$J$19,2,FALSE),"")</f>
        <v/>
      </c>
    </row>
    <row r="478" spans="2:17">
      <c r="B478"/>
      <c r="C478"/>
      <c r="D478"/>
      <c r="F478" s="13" t="str">
        <f>IF(E478&gt;0,VLOOKUP(E478,Set!$A$2:$B$6,2,FALSE),"")</f>
        <v/>
      </c>
      <c r="I478" s="15"/>
      <c r="K478" s="6"/>
      <c r="Q478" s="13" t="str">
        <f>IF(P478&gt;0,VLOOKUP(P478,Set!$H$2:$J$19,2,FALSE),"")</f>
        <v/>
      </c>
    </row>
    <row r="479" spans="2:17">
      <c r="B479"/>
      <c r="C479"/>
      <c r="D479"/>
      <c r="F479" s="13" t="str">
        <f>IF(E479&gt;0,VLOOKUP(E479,Set!$A$2:$B$6,2,FALSE),"")</f>
        <v/>
      </c>
      <c r="I479" s="15"/>
      <c r="K479" s="6"/>
      <c r="Q479" s="13" t="str">
        <f>IF(P479&gt;0,VLOOKUP(P479,Set!$H$2:$J$19,2,FALSE),"")</f>
        <v/>
      </c>
    </row>
    <row r="480" spans="2:17">
      <c r="B480"/>
      <c r="C480"/>
      <c r="D480"/>
      <c r="F480" s="13" t="str">
        <f>IF(E480&gt;0,VLOOKUP(E480,Set!$A$2:$B$6,2,FALSE),"")</f>
        <v/>
      </c>
      <c r="I480" s="15"/>
      <c r="K480" s="6"/>
      <c r="Q480" s="13" t="str">
        <f>IF(P480&gt;0,VLOOKUP(P480,Set!$H$2:$J$19,2,FALSE),"")</f>
        <v/>
      </c>
    </row>
    <row r="481" spans="2:17">
      <c r="B481"/>
      <c r="C481"/>
      <c r="D481"/>
      <c r="F481" s="13" t="str">
        <f>IF(E481&gt;0,VLOOKUP(E481,Set!$A$2:$B$6,2,FALSE),"")</f>
        <v/>
      </c>
      <c r="I481" s="15"/>
      <c r="K481" s="6"/>
      <c r="Q481" s="13" t="str">
        <f>IF(P481&gt;0,VLOOKUP(P481,Set!$H$2:$J$19,2,FALSE),"")</f>
        <v/>
      </c>
    </row>
    <row r="482" spans="2:17">
      <c r="B482"/>
      <c r="C482"/>
      <c r="D482"/>
      <c r="F482" s="13" t="str">
        <f>IF(E482&gt;0,VLOOKUP(E482,Set!$A$2:$B$6,2,FALSE),"")</f>
        <v/>
      </c>
      <c r="I482" s="15"/>
      <c r="K482" s="6"/>
      <c r="Q482" s="13" t="str">
        <f>IF(P482&gt;0,VLOOKUP(P482,Set!$H$2:$J$19,2,FALSE),"")</f>
        <v/>
      </c>
    </row>
    <row r="483" spans="2:17">
      <c r="B483"/>
      <c r="C483"/>
      <c r="D483"/>
      <c r="F483" s="13" t="str">
        <f>IF(E483&gt;0,VLOOKUP(E483,Set!$A$2:$B$6,2,FALSE),"")</f>
        <v/>
      </c>
      <c r="I483" s="15"/>
      <c r="K483" s="6"/>
      <c r="Q483" s="13" t="str">
        <f>IF(P483&gt;0,VLOOKUP(P483,Set!$H$2:$J$19,2,FALSE),"")</f>
        <v/>
      </c>
    </row>
    <row r="484" spans="2:17">
      <c r="B484"/>
      <c r="C484"/>
      <c r="D484"/>
      <c r="F484" s="13" t="str">
        <f>IF(E484&gt;0,VLOOKUP(E484,Set!$A$2:$B$6,2,FALSE),"")</f>
        <v/>
      </c>
      <c r="I484" s="15"/>
      <c r="K484" s="6"/>
      <c r="Q484" s="13" t="str">
        <f>IF(P484&gt;0,VLOOKUP(P484,Set!$H$2:$J$19,2,FALSE),"")</f>
        <v/>
      </c>
    </row>
    <row r="485" spans="2:17">
      <c r="B485"/>
      <c r="C485"/>
      <c r="D485"/>
      <c r="F485" s="13" t="str">
        <f>IF(E485&gt;0,VLOOKUP(E485,Set!$A$2:$B$6,2,FALSE),"")</f>
        <v/>
      </c>
      <c r="I485" s="15"/>
      <c r="K485" s="6"/>
      <c r="Q485" s="13" t="str">
        <f>IF(P485&gt;0,VLOOKUP(P485,Set!$H$2:$J$19,2,FALSE),"")</f>
        <v/>
      </c>
    </row>
    <row r="486" spans="2:17">
      <c r="B486"/>
      <c r="C486"/>
      <c r="D486"/>
      <c r="F486" s="13" t="str">
        <f>IF(E486&gt;0,VLOOKUP(E486,Set!$A$2:$B$6,2,FALSE),"")</f>
        <v/>
      </c>
      <c r="I486" s="15"/>
      <c r="K486" s="6"/>
      <c r="Q486" s="13" t="str">
        <f>IF(P486&gt;0,VLOOKUP(P486,Set!$H$2:$J$19,2,FALSE),"")</f>
        <v/>
      </c>
    </row>
    <row r="487" spans="2:17">
      <c r="B487"/>
      <c r="C487"/>
      <c r="D487"/>
      <c r="F487" s="13" t="str">
        <f>IF(E487&gt;0,VLOOKUP(E487,Set!$A$2:$B$6,2,FALSE),"")</f>
        <v/>
      </c>
      <c r="I487" s="15"/>
      <c r="K487" s="6"/>
      <c r="Q487" s="13" t="str">
        <f>IF(P487&gt;0,VLOOKUP(P487,Set!$H$2:$J$19,2,FALSE),"")</f>
        <v/>
      </c>
    </row>
    <row r="488" spans="2:17">
      <c r="B488"/>
      <c r="C488"/>
      <c r="D488"/>
      <c r="F488" s="13" t="str">
        <f>IF(E488&gt;0,VLOOKUP(E488,Set!$A$2:$B$6,2,FALSE),"")</f>
        <v/>
      </c>
      <c r="I488" s="15"/>
      <c r="K488" s="6"/>
      <c r="Q488" s="13" t="str">
        <f>IF(P488&gt;0,VLOOKUP(P488,Set!$H$2:$J$19,2,FALSE),"")</f>
        <v/>
      </c>
    </row>
    <row r="489" spans="2:17">
      <c r="B489"/>
      <c r="C489"/>
      <c r="D489"/>
      <c r="F489" s="13" t="str">
        <f>IF(E489&gt;0,VLOOKUP(E489,Set!$A$2:$B$6,2,FALSE),"")</f>
        <v/>
      </c>
      <c r="I489" s="15"/>
      <c r="K489" s="6"/>
      <c r="Q489" s="13" t="str">
        <f>IF(P489&gt;0,VLOOKUP(P489,Set!$H$2:$J$19,2,FALSE),"")</f>
        <v/>
      </c>
    </row>
    <row r="490" spans="2:17">
      <c r="B490"/>
      <c r="C490"/>
      <c r="D490"/>
      <c r="F490" s="13" t="str">
        <f>IF(E490&gt;0,VLOOKUP(E490,Set!$A$2:$B$6,2,FALSE),"")</f>
        <v/>
      </c>
      <c r="I490" s="15"/>
      <c r="K490" s="6"/>
      <c r="Q490" s="13" t="str">
        <f>IF(P490&gt;0,VLOOKUP(P490,Set!$H$2:$J$19,2,FALSE),"")</f>
        <v/>
      </c>
    </row>
    <row r="491" spans="2:17">
      <c r="B491"/>
      <c r="C491"/>
      <c r="D491"/>
      <c r="F491" s="13" t="str">
        <f>IF(E491&gt;0,VLOOKUP(E491,Set!$A$2:$B$6,2,FALSE),"")</f>
        <v/>
      </c>
      <c r="I491" s="15"/>
      <c r="K491" s="6"/>
      <c r="Q491" s="13" t="str">
        <f>IF(P491&gt;0,VLOOKUP(P491,Set!$H$2:$J$19,2,FALSE),"")</f>
        <v/>
      </c>
    </row>
    <row r="492" spans="2:17">
      <c r="B492"/>
      <c r="C492"/>
      <c r="D492"/>
      <c r="F492" s="13" t="str">
        <f>IF(E492&gt;0,VLOOKUP(E492,Set!$A$2:$B$6,2,FALSE),"")</f>
        <v/>
      </c>
      <c r="I492" s="15"/>
      <c r="K492" s="6"/>
      <c r="Q492" s="13" t="str">
        <f>IF(P492&gt;0,VLOOKUP(P492,Set!$H$2:$J$19,2,FALSE),"")</f>
        <v/>
      </c>
    </row>
    <row r="493" spans="2:17">
      <c r="B493"/>
      <c r="C493"/>
      <c r="D493"/>
      <c r="F493" s="13" t="str">
        <f>IF(E493&gt;0,VLOOKUP(E493,Set!$A$2:$B$6,2,FALSE),"")</f>
        <v/>
      </c>
      <c r="I493" s="15"/>
      <c r="K493" s="6"/>
      <c r="Q493" s="13" t="str">
        <f>IF(P493&gt;0,VLOOKUP(P493,Set!$H$2:$J$19,2,FALSE),"")</f>
        <v/>
      </c>
    </row>
    <row r="494" spans="2:17">
      <c r="B494"/>
      <c r="C494"/>
      <c r="D494"/>
      <c r="F494" s="13" t="str">
        <f>IF(E494&gt;0,VLOOKUP(E494,Set!$A$2:$B$6,2,FALSE),"")</f>
        <v/>
      </c>
      <c r="I494" s="15"/>
      <c r="K494" s="6"/>
      <c r="Q494" s="13" t="str">
        <f>IF(P494&gt;0,VLOOKUP(P494,Set!$H$2:$J$19,2,FALSE),"")</f>
        <v/>
      </c>
    </row>
    <row r="495" spans="2:17">
      <c r="B495"/>
      <c r="C495"/>
      <c r="D495"/>
      <c r="F495" s="13" t="str">
        <f>IF(E495&gt;0,VLOOKUP(E495,Set!$A$2:$B$6,2,FALSE),"")</f>
        <v/>
      </c>
      <c r="I495" s="15"/>
      <c r="K495" s="6"/>
      <c r="Q495" s="13" t="str">
        <f>IF(P495&gt;0,VLOOKUP(P495,Set!$H$2:$J$19,2,FALSE),"")</f>
        <v/>
      </c>
    </row>
    <row r="496" spans="2:17">
      <c r="B496"/>
      <c r="C496"/>
      <c r="D496"/>
      <c r="F496" s="13" t="str">
        <f>IF(E496&gt;0,VLOOKUP(E496,Set!$A$2:$B$6,2,FALSE),"")</f>
        <v/>
      </c>
      <c r="I496" s="15"/>
      <c r="K496" s="6"/>
      <c r="Q496" s="13" t="str">
        <f>IF(P496&gt;0,VLOOKUP(P496,Set!$H$2:$J$19,2,FALSE),"")</f>
        <v/>
      </c>
    </row>
    <row r="497" spans="2:17">
      <c r="B497"/>
      <c r="C497"/>
      <c r="D497"/>
      <c r="F497" s="13" t="str">
        <f>IF(E497&gt;0,VLOOKUP(E497,Set!$A$2:$B$6,2,FALSE),"")</f>
        <v/>
      </c>
      <c r="I497" s="15"/>
      <c r="K497" s="6"/>
      <c r="Q497" s="13" t="str">
        <f>IF(P497&gt;0,VLOOKUP(P497,Set!$H$2:$J$19,2,FALSE),"")</f>
        <v/>
      </c>
    </row>
    <row r="498" spans="2:17">
      <c r="B498"/>
      <c r="C498"/>
      <c r="D498"/>
      <c r="F498" s="13" t="str">
        <f>IF(E498&gt;0,VLOOKUP(E498,Set!$A$2:$B$6,2,FALSE),"")</f>
        <v/>
      </c>
      <c r="I498" s="15"/>
      <c r="K498" s="6"/>
      <c r="Q498" s="13" t="str">
        <f>IF(P498&gt;0,VLOOKUP(P498,Set!$H$2:$J$19,2,FALSE),"")</f>
        <v/>
      </c>
    </row>
    <row r="499" spans="2:17">
      <c r="B499"/>
      <c r="C499"/>
      <c r="D499"/>
      <c r="F499" s="13" t="str">
        <f>IF(E499&gt;0,VLOOKUP(E499,Set!$A$2:$B$6,2,FALSE),"")</f>
        <v/>
      </c>
      <c r="I499" s="15"/>
      <c r="K499" s="6"/>
      <c r="Q499" s="13" t="str">
        <f>IF(P499&gt;0,VLOOKUP(P499,Set!$H$2:$J$19,2,FALSE),"")</f>
        <v/>
      </c>
    </row>
    <row r="500" spans="2:17">
      <c r="B500"/>
      <c r="C500"/>
      <c r="D500"/>
      <c r="F500" s="13" t="str">
        <f>IF(E500&gt;0,VLOOKUP(E500,Set!$A$2:$B$6,2,FALSE),"")</f>
        <v/>
      </c>
      <c r="I500" s="15"/>
      <c r="K500" s="6"/>
      <c r="Q500" s="13" t="str">
        <f>IF(P500&gt;0,VLOOKUP(P500,Set!$H$2:$J$19,2,FALSE),"")</f>
        <v/>
      </c>
    </row>
    <row r="501" spans="2:17">
      <c r="B501"/>
      <c r="C501"/>
      <c r="D501"/>
      <c r="F501" s="13" t="str">
        <f>IF(E501&gt;0,VLOOKUP(E501,Set!$A$2:$B$6,2,FALSE),"")</f>
        <v/>
      </c>
      <c r="I501" s="15"/>
      <c r="K501" s="6"/>
      <c r="Q501" s="13" t="str">
        <f>IF(P501&gt;0,VLOOKUP(P501,Set!$H$2:$J$19,2,FALSE),"")</f>
        <v/>
      </c>
    </row>
    <row r="502" spans="2:17">
      <c r="B502"/>
      <c r="C502"/>
      <c r="D502"/>
      <c r="F502" s="13" t="str">
        <f>IF(E502&gt;0,VLOOKUP(E502,Set!$A$2:$B$6,2,FALSE),"")</f>
        <v/>
      </c>
      <c r="I502" s="15"/>
      <c r="K502" s="6"/>
      <c r="Q502" s="13" t="str">
        <f>IF(P502&gt;0,VLOOKUP(P502,Set!$H$2:$J$19,2,FALSE),"")</f>
        <v/>
      </c>
    </row>
    <row r="503" spans="2:17">
      <c r="B503"/>
      <c r="C503"/>
      <c r="D503"/>
      <c r="F503" s="13" t="str">
        <f>IF(E503&gt;0,VLOOKUP(E503,Set!$A$2:$B$6,2,FALSE),"")</f>
        <v/>
      </c>
      <c r="I503" s="15"/>
      <c r="K503" s="6"/>
      <c r="Q503" s="13" t="str">
        <f>IF(P503&gt;0,VLOOKUP(P503,Set!$H$2:$J$19,2,FALSE),"")</f>
        <v/>
      </c>
    </row>
    <row r="504" spans="2:17">
      <c r="B504"/>
      <c r="C504"/>
      <c r="D504"/>
      <c r="F504" s="13" t="str">
        <f>IF(E504&gt;0,VLOOKUP(E504,Set!$A$2:$B$6,2,FALSE),"")</f>
        <v/>
      </c>
      <c r="I504" s="15"/>
      <c r="K504" s="6"/>
      <c r="Q504" s="13" t="str">
        <f>IF(P504&gt;0,VLOOKUP(P504,Set!$H$2:$J$19,2,FALSE),"")</f>
        <v/>
      </c>
    </row>
    <row r="505" spans="2:17">
      <c r="B505"/>
      <c r="C505"/>
      <c r="D505"/>
      <c r="F505" s="13" t="str">
        <f>IF(E505&gt;0,VLOOKUP(E505,Set!$A$2:$B$6,2,FALSE),"")</f>
        <v/>
      </c>
      <c r="I505" s="15"/>
      <c r="K505" s="6"/>
      <c r="Q505" s="13" t="str">
        <f>IF(P505&gt;0,VLOOKUP(P505,Set!$H$2:$J$19,2,FALSE),"")</f>
        <v/>
      </c>
    </row>
    <row r="506" spans="2:17">
      <c r="B506"/>
      <c r="C506"/>
      <c r="D506"/>
      <c r="F506" s="13" t="str">
        <f>IF(E506&gt;0,VLOOKUP(E506,Set!$A$2:$B$6,2,FALSE),"")</f>
        <v/>
      </c>
      <c r="I506" s="15"/>
      <c r="K506" s="6"/>
      <c r="Q506" s="13" t="str">
        <f>IF(P506&gt;0,VLOOKUP(P506,Set!$H$2:$J$19,2,FALSE),"")</f>
        <v/>
      </c>
    </row>
    <row r="507" spans="2:17">
      <c r="B507"/>
      <c r="C507"/>
      <c r="D507"/>
      <c r="F507" s="13" t="str">
        <f>IF(E507&gt;0,VLOOKUP(E507,Set!$A$2:$B$6,2,FALSE),"")</f>
        <v/>
      </c>
      <c r="I507" s="15"/>
      <c r="K507" s="6"/>
      <c r="Q507" s="13" t="str">
        <f>IF(P507&gt;0,VLOOKUP(P507,Set!$H$2:$J$19,2,FALSE),"")</f>
        <v/>
      </c>
    </row>
    <row r="508" spans="2:17">
      <c r="B508"/>
      <c r="C508"/>
      <c r="D508"/>
      <c r="F508" s="13" t="str">
        <f>IF(E508&gt;0,VLOOKUP(E508,Set!$A$2:$B$6,2,FALSE),"")</f>
        <v/>
      </c>
      <c r="I508" s="15"/>
      <c r="K508" s="6"/>
      <c r="Q508" s="13" t="str">
        <f>IF(P508&gt;0,VLOOKUP(P508,Set!$H$2:$J$19,2,FALSE),"")</f>
        <v/>
      </c>
    </row>
    <row r="509" spans="2:17">
      <c r="B509"/>
      <c r="C509"/>
      <c r="D509"/>
      <c r="F509" s="13" t="str">
        <f>IF(E509&gt;0,VLOOKUP(E509,Set!$A$2:$B$6,2,FALSE),"")</f>
        <v/>
      </c>
      <c r="I509" s="15"/>
      <c r="K509" s="6"/>
      <c r="Q509" s="13" t="str">
        <f>IF(P509&gt;0,VLOOKUP(P509,Set!$H$2:$J$19,2,FALSE),"")</f>
        <v/>
      </c>
    </row>
    <row r="510" spans="2:17">
      <c r="B510"/>
      <c r="C510"/>
      <c r="D510"/>
      <c r="F510" s="13" t="str">
        <f>IF(E510&gt;0,VLOOKUP(E510,Set!$A$2:$B$6,2,FALSE),"")</f>
        <v/>
      </c>
      <c r="I510" s="15"/>
      <c r="K510" s="6"/>
      <c r="Q510" s="13" t="str">
        <f>IF(P510&gt;0,VLOOKUP(P510,Set!$H$2:$J$19,2,FALSE),"")</f>
        <v/>
      </c>
    </row>
    <row r="511" spans="2:17">
      <c r="B511"/>
      <c r="C511"/>
      <c r="D511"/>
      <c r="F511" s="13" t="str">
        <f>IF(E511&gt;0,VLOOKUP(E511,Set!$A$2:$B$6,2,FALSE),"")</f>
        <v/>
      </c>
      <c r="I511" s="15"/>
      <c r="K511" s="6"/>
      <c r="Q511" s="13" t="str">
        <f>IF(P511&gt;0,VLOOKUP(P511,Set!$H$2:$J$19,2,FALSE),"")</f>
        <v/>
      </c>
    </row>
    <row r="512" spans="2:17">
      <c r="B512"/>
      <c r="C512"/>
      <c r="D512"/>
      <c r="F512" s="13" t="str">
        <f>IF(E512&gt;0,VLOOKUP(E512,Set!$A$2:$B$6,2,FALSE),"")</f>
        <v/>
      </c>
      <c r="I512" s="15"/>
      <c r="K512" s="6"/>
      <c r="Q512" s="13" t="str">
        <f>IF(P512&gt;0,VLOOKUP(P512,Set!$H$2:$J$19,2,FALSE),"")</f>
        <v/>
      </c>
    </row>
    <row r="513" spans="2:17">
      <c r="B513"/>
      <c r="C513"/>
      <c r="D513"/>
      <c r="F513" s="13" t="str">
        <f>IF(E513&gt;0,VLOOKUP(E513,Set!$A$2:$B$6,2,FALSE),"")</f>
        <v/>
      </c>
      <c r="I513" s="15"/>
      <c r="K513" s="6"/>
      <c r="Q513" s="13" t="str">
        <f>IF(P513&gt;0,VLOOKUP(P513,Set!$H$2:$J$19,2,FALSE),"")</f>
        <v/>
      </c>
    </row>
    <row r="514" spans="2:17">
      <c r="B514"/>
      <c r="C514"/>
      <c r="D514"/>
      <c r="F514" s="13" t="str">
        <f>IF(E514&gt;0,VLOOKUP(E514,Set!$A$2:$B$6,2,FALSE),"")</f>
        <v/>
      </c>
      <c r="I514" s="15"/>
      <c r="K514" s="6"/>
      <c r="Q514" s="13" t="str">
        <f>IF(P514&gt;0,VLOOKUP(P514,Set!$H$2:$J$19,2,FALSE),"")</f>
        <v/>
      </c>
    </row>
    <row r="515" spans="2:17">
      <c r="B515"/>
      <c r="C515"/>
      <c r="D515"/>
      <c r="F515" s="13" t="str">
        <f>IF(E515&gt;0,VLOOKUP(E515,Set!$A$2:$B$6,2,FALSE),"")</f>
        <v/>
      </c>
      <c r="I515" s="15"/>
      <c r="K515" s="6"/>
      <c r="Q515" s="13" t="str">
        <f>IF(P515&gt;0,VLOOKUP(P515,Set!$H$2:$J$19,2,FALSE),"")</f>
        <v/>
      </c>
    </row>
    <row r="516" spans="2:17">
      <c r="B516"/>
      <c r="C516"/>
      <c r="D516"/>
      <c r="F516" s="13" t="str">
        <f>IF(E516&gt;0,VLOOKUP(E516,Set!$A$2:$B$6,2,FALSE),"")</f>
        <v/>
      </c>
      <c r="I516" s="15"/>
      <c r="K516" s="6"/>
      <c r="Q516" s="13" t="str">
        <f>IF(P516&gt;0,VLOOKUP(P516,Set!$H$2:$J$19,2,FALSE),"")</f>
        <v/>
      </c>
    </row>
    <row r="517" spans="2:17">
      <c r="B517"/>
      <c r="C517"/>
      <c r="D517"/>
      <c r="F517" s="13" t="str">
        <f>IF(E517&gt;0,VLOOKUP(E517,Set!$A$2:$B$6,2,FALSE),"")</f>
        <v/>
      </c>
      <c r="I517" s="15"/>
      <c r="K517" s="6"/>
      <c r="Q517" s="13" t="str">
        <f>IF(P517&gt;0,VLOOKUP(P517,Set!$H$2:$J$19,2,FALSE),"")</f>
        <v/>
      </c>
    </row>
    <row r="518" spans="2:17">
      <c r="B518"/>
      <c r="C518"/>
      <c r="D518"/>
      <c r="F518" s="13" t="str">
        <f>IF(E518&gt;0,VLOOKUP(E518,Set!$A$2:$B$6,2,FALSE),"")</f>
        <v/>
      </c>
      <c r="I518" s="15"/>
      <c r="K518" s="6"/>
      <c r="Q518" s="13" t="str">
        <f>IF(P518&gt;0,VLOOKUP(P518,Set!$H$2:$J$19,2,FALSE),"")</f>
        <v/>
      </c>
    </row>
    <row r="519" spans="2:17">
      <c r="B519"/>
      <c r="C519"/>
      <c r="D519"/>
      <c r="F519" s="13" t="str">
        <f>IF(E519&gt;0,VLOOKUP(E519,Set!$A$2:$B$6,2,FALSE),"")</f>
        <v/>
      </c>
      <c r="I519" s="15"/>
      <c r="K519" s="6"/>
      <c r="Q519" s="13" t="str">
        <f>IF(P519&gt;0,VLOOKUP(P519,Set!$H$2:$J$19,2,FALSE),"")</f>
        <v/>
      </c>
    </row>
    <row r="520" spans="2:17">
      <c r="B520"/>
      <c r="C520"/>
      <c r="D520"/>
      <c r="F520" s="13" t="str">
        <f>IF(E520&gt;0,VLOOKUP(E520,Set!$A$2:$B$6,2,FALSE),"")</f>
        <v/>
      </c>
      <c r="I520" s="15"/>
      <c r="K520" s="6"/>
      <c r="Q520" s="13" t="str">
        <f>IF(P520&gt;0,VLOOKUP(P520,Set!$H$2:$J$19,2,FALSE),"")</f>
        <v/>
      </c>
    </row>
    <row r="521" spans="2:17">
      <c r="B521"/>
      <c r="C521"/>
      <c r="D521"/>
      <c r="F521" s="13" t="str">
        <f>IF(E521&gt;0,VLOOKUP(E521,Set!$A$2:$B$6,2,FALSE),"")</f>
        <v/>
      </c>
      <c r="I521" s="15"/>
      <c r="K521" s="6"/>
      <c r="Q521" s="13" t="str">
        <f>IF(P521&gt;0,VLOOKUP(P521,Set!$H$2:$J$19,2,FALSE),"")</f>
        <v/>
      </c>
    </row>
    <row r="522" spans="2:17">
      <c r="B522"/>
      <c r="C522"/>
      <c r="D522"/>
      <c r="F522" s="13" t="str">
        <f>IF(E522&gt;0,VLOOKUP(E522,Set!$A$2:$B$6,2,FALSE),"")</f>
        <v/>
      </c>
      <c r="I522" s="15"/>
      <c r="K522" s="6"/>
      <c r="Q522" s="13" t="str">
        <f>IF(P522&gt;0,VLOOKUP(P522,Set!$H$2:$J$19,2,FALSE),"")</f>
        <v/>
      </c>
    </row>
    <row r="523" spans="2:17">
      <c r="B523"/>
      <c r="C523"/>
      <c r="D523"/>
      <c r="F523" s="13" t="str">
        <f>IF(E523&gt;0,VLOOKUP(E523,Set!$A$2:$B$6,2,FALSE),"")</f>
        <v/>
      </c>
      <c r="I523" s="15"/>
      <c r="K523" s="6"/>
      <c r="Q523" s="13" t="str">
        <f>IF(P523&gt;0,VLOOKUP(P523,Set!$H$2:$J$19,2,FALSE),"")</f>
        <v/>
      </c>
    </row>
    <row r="524" spans="2:17">
      <c r="B524"/>
      <c r="C524"/>
      <c r="D524"/>
      <c r="F524" s="13" t="str">
        <f>IF(E524&gt;0,VLOOKUP(E524,Set!$A$2:$B$6,2,FALSE),"")</f>
        <v/>
      </c>
      <c r="I524" s="15"/>
      <c r="K524" s="6"/>
      <c r="Q524" s="13" t="str">
        <f>IF(P524&gt;0,VLOOKUP(P524,Set!$H$2:$J$19,2,FALSE),"")</f>
        <v/>
      </c>
    </row>
    <row r="525" spans="2:17">
      <c r="B525"/>
      <c r="C525"/>
      <c r="D525"/>
      <c r="F525" s="13" t="str">
        <f>IF(E525&gt;0,VLOOKUP(E525,Set!$A$2:$B$6,2,FALSE),"")</f>
        <v/>
      </c>
      <c r="I525" s="15"/>
      <c r="K525" s="6"/>
      <c r="Q525" s="13" t="str">
        <f>IF(P525&gt;0,VLOOKUP(P525,Set!$H$2:$J$19,2,FALSE),"")</f>
        <v/>
      </c>
    </row>
    <row r="526" spans="2:17">
      <c r="B526"/>
      <c r="C526"/>
      <c r="D526"/>
      <c r="F526" s="13" t="str">
        <f>IF(E526&gt;0,VLOOKUP(E526,Set!$A$2:$B$6,2,FALSE),"")</f>
        <v/>
      </c>
      <c r="I526" s="15"/>
      <c r="K526" s="6"/>
      <c r="Q526" s="13" t="str">
        <f>IF(P526&gt;0,VLOOKUP(P526,Set!$H$2:$J$19,2,FALSE),"")</f>
        <v/>
      </c>
    </row>
    <row r="527" spans="2:17">
      <c r="B527"/>
      <c r="C527"/>
      <c r="D527"/>
      <c r="F527" s="13" t="str">
        <f>IF(E527&gt;0,VLOOKUP(E527,Set!$A$2:$B$6,2,FALSE),"")</f>
        <v/>
      </c>
      <c r="I527" s="15"/>
      <c r="K527" s="6"/>
      <c r="Q527" s="13" t="str">
        <f>IF(P527&gt;0,VLOOKUP(P527,Set!$H$2:$J$19,2,FALSE),"")</f>
        <v/>
      </c>
    </row>
    <row r="528" spans="2:17">
      <c r="B528"/>
      <c r="C528"/>
      <c r="D528"/>
      <c r="F528" s="13" t="str">
        <f>IF(E528&gt;0,VLOOKUP(E528,Set!$A$2:$B$6,2,FALSE),"")</f>
        <v/>
      </c>
      <c r="I528" s="15"/>
      <c r="K528" s="6"/>
      <c r="Q528" s="13" t="str">
        <f>IF(P528&gt;0,VLOOKUP(P528,Set!$H$2:$J$19,2,FALSE),"")</f>
        <v/>
      </c>
    </row>
    <row r="529" spans="2:17">
      <c r="B529"/>
      <c r="C529"/>
      <c r="D529"/>
      <c r="F529" s="13" t="str">
        <f>IF(E529&gt;0,VLOOKUP(E529,Set!$A$2:$B$6,2,FALSE),"")</f>
        <v/>
      </c>
      <c r="I529" s="15"/>
      <c r="K529" s="6"/>
      <c r="Q529" s="13" t="str">
        <f>IF(P529&gt;0,VLOOKUP(P529,Set!$H$2:$J$19,2,FALSE),"")</f>
        <v/>
      </c>
    </row>
    <row r="530" spans="2:17">
      <c r="B530"/>
      <c r="C530"/>
      <c r="D530"/>
      <c r="F530" s="13" t="str">
        <f>IF(E530&gt;0,VLOOKUP(E530,Set!$A$2:$B$6,2,FALSE),"")</f>
        <v/>
      </c>
      <c r="I530" s="15"/>
      <c r="K530" s="6"/>
      <c r="Q530" s="13" t="str">
        <f>IF(P530&gt;0,VLOOKUP(P530,Set!$H$2:$J$19,2,FALSE),"")</f>
        <v/>
      </c>
    </row>
    <row r="531" spans="2:17">
      <c r="B531"/>
      <c r="C531"/>
      <c r="D531"/>
      <c r="F531" s="13" t="str">
        <f>IF(E531&gt;0,VLOOKUP(E531,Set!$A$2:$B$6,2,FALSE),"")</f>
        <v/>
      </c>
      <c r="I531" s="15"/>
      <c r="K531" s="6"/>
      <c r="Q531" s="13" t="str">
        <f>IF(P531&gt;0,VLOOKUP(P531,Set!$H$2:$J$19,2,FALSE),"")</f>
        <v/>
      </c>
    </row>
    <row r="532" spans="2:17">
      <c r="B532"/>
      <c r="C532"/>
      <c r="D532"/>
      <c r="F532" s="13" t="str">
        <f>IF(E532&gt;0,VLOOKUP(E532,Set!$A$2:$B$6,2,FALSE),"")</f>
        <v/>
      </c>
      <c r="I532" s="15"/>
      <c r="K532" s="6"/>
      <c r="Q532" s="13" t="str">
        <f>IF(P532&gt;0,VLOOKUP(P532,Set!$H$2:$J$19,2,FALSE),"")</f>
        <v/>
      </c>
    </row>
    <row r="533" spans="2:17">
      <c r="B533"/>
      <c r="C533"/>
      <c r="D533"/>
      <c r="F533" s="13" t="str">
        <f>IF(E533&gt;0,VLOOKUP(E533,Set!$A$2:$B$6,2,FALSE),"")</f>
        <v/>
      </c>
      <c r="I533" s="15"/>
      <c r="K533" s="6"/>
      <c r="Q533" s="13" t="str">
        <f>IF(P533&gt;0,VLOOKUP(P533,Set!$H$2:$J$19,2,FALSE),"")</f>
        <v/>
      </c>
    </row>
    <row r="534" spans="2:17">
      <c r="B534"/>
      <c r="C534"/>
      <c r="D534"/>
      <c r="F534" s="13" t="str">
        <f>IF(E534&gt;0,VLOOKUP(E534,Set!$A$2:$B$6,2,FALSE),"")</f>
        <v/>
      </c>
      <c r="I534" s="15"/>
      <c r="K534" s="6"/>
      <c r="Q534" s="13" t="str">
        <f>IF(P534&gt;0,VLOOKUP(P534,Set!$H$2:$J$19,2,FALSE),"")</f>
        <v/>
      </c>
    </row>
    <row r="535" spans="2:17">
      <c r="B535"/>
      <c r="C535"/>
      <c r="D535"/>
      <c r="F535" s="13" t="str">
        <f>IF(E535&gt;0,VLOOKUP(E535,Set!$A$2:$B$6,2,FALSE),"")</f>
        <v/>
      </c>
      <c r="I535" s="15"/>
      <c r="K535" s="6"/>
      <c r="Q535" s="13" t="str">
        <f>IF(P535&gt;0,VLOOKUP(P535,Set!$H$2:$J$19,2,FALSE),"")</f>
        <v/>
      </c>
    </row>
    <row r="536" spans="2:17">
      <c r="B536"/>
      <c r="C536"/>
      <c r="D536"/>
      <c r="F536" s="13" t="str">
        <f>IF(E536&gt;0,VLOOKUP(E536,Set!$A$2:$B$6,2,FALSE),"")</f>
        <v/>
      </c>
      <c r="I536" s="15"/>
      <c r="K536" s="6"/>
      <c r="Q536" s="13" t="str">
        <f>IF(P536&gt;0,VLOOKUP(P536,Set!$H$2:$J$19,2,FALSE),"")</f>
        <v/>
      </c>
    </row>
    <row r="537" spans="2:17">
      <c r="B537"/>
      <c r="C537"/>
      <c r="D537"/>
      <c r="F537" s="13" t="str">
        <f>IF(E537&gt;0,VLOOKUP(E537,Set!$A$2:$B$6,2,FALSE),"")</f>
        <v/>
      </c>
      <c r="I537" s="15"/>
      <c r="K537" s="6"/>
      <c r="Q537" s="13" t="str">
        <f>IF(P537&gt;0,VLOOKUP(P537,Set!$H$2:$J$19,2,FALSE),"")</f>
        <v/>
      </c>
    </row>
    <row r="538" spans="2:17">
      <c r="B538"/>
      <c r="C538"/>
      <c r="D538"/>
      <c r="F538" s="13" t="str">
        <f>IF(E538&gt;0,VLOOKUP(E538,Set!$A$2:$B$6,2,FALSE),"")</f>
        <v/>
      </c>
      <c r="I538" s="15"/>
      <c r="K538" s="6"/>
      <c r="Q538" s="13" t="str">
        <f>IF(P538&gt;0,VLOOKUP(P538,Set!$H$2:$J$19,2,FALSE),"")</f>
        <v/>
      </c>
    </row>
    <row r="539" spans="2:17">
      <c r="B539"/>
      <c r="C539"/>
      <c r="D539"/>
      <c r="F539" s="13" t="str">
        <f>IF(E539&gt;0,VLOOKUP(E539,Set!$A$2:$B$6,2,FALSE),"")</f>
        <v/>
      </c>
      <c r="I539" s="15"/>
      <c r="K539" s="6"/>
      <c r="Q539" s="13" t="str">
        <f>IF(P539&gt;0,VLOOKUP(P539,Set!$H$2:$J$19,2,FALSE),"")</f>
        <v/>
      </c>
    </row>
    <row r="540" spans="2:17">
      <c r="B540"/>
      <c r="C540"/>
      <c r="D540"/>
      <c r="F540" s="13" t="str">
        <f>IF(E540&gt;0,VLOOKUP(E540,Set!$A$2:$B$6,2,FALSE),"")</f>
        <v/>
      </c>
      <c r="I540" s="15"/>
      <c r="K540" s="6"/>
      <c r="Q540" s="13" t="str">
        <f>IF(P540&gt;0,VLOOKUP(P540,Set!$H$2:$J$19,2,FALSE),"")</f>
        <v/>
      </c>
    </row>
    <row r="541" spans="2:17">
      <c r="B541"/>
      <c r="C541"/>
      <c r="D541"/>
      <c r="F541" s="13" t="str">
        <f>IF(E541&gt;0,VLOOKUP(E541,Set!$A$2:$B$6,2,FALSE),"")</f>
        <v/>
      </c>
      <c r="I541" s="15"/>
      <c r="K541" s="6"/>
      <c r="Q541" s="13" t="str">
        <f>IF(P541&gt;0,VLOOKUP(P541,Set!$H$2:$J$19,2,FALSE),"")</f>
        <v/>
      </c>
    </row>
    <row r="542" spans="2:17">
      <c r="B542"/>
      <c r="C542"/>
      <c r="D542"/>
      <c r="F542" s="13" t="str">
        <f>IF(E542&gt;0,VLOOKUP(E542,Set!$A$2:$B$6,2,FALSE),"")</f>
        <v/>
      </c>
      <c r="I542" s="15"/>
      <c r="K542" s="6"/>
      <c r="Q542" s="13" t="str">
        <f>IF(P542&gt;0,VLOOKUP(P542,Set!$H$2:$J$19,2,FALSE),"")</f>
        <v/>
      </c>
    </row>
    <row r="543" spans="2:17">
      <c r="B543"/>
      <c r="C543"/>
      <c r="D543"/>
      <c r="F543" s="13" t="str">
        <f>IF(E543&gt;0,VLOOKUP(E543,Set!$A$2:$B$6,2,FALSE),"")</f>
        <v/>
      </c>
      <c r="I543" s="15"/>
      <c r="K543" s="6"/>
      <c r="Q543" s="13" t="str">
        <f>IF(P543&gt;0,VLOOKUP(P543,Set!$H$2:$J$19,2,FALSE),"")</f>
        <v/>
      </c>
    </row>
    <row r="544" spans="2:17">
      <c r="B544"/>
      <c r="C544"/>
      <c r="D544"/>
      <c r="F544" s="13" t="str">
        <f>IF(E544&gt;0,VLOOKUP(E544,Set!$A$2:$B$6,2,FALSE),"")</f>
        <v/>
      </c>
      <c r="I544" s="15"/>
      <c r="K544" s="6"/>
      <c r="Q544" s="13" t="str">
        <f>IF(P544&gt;0,VLOOKUP(P544,Set!$H$2:$J$19,2,FALSE),"")</f>
        <v/>
      </c>
    </row>
    <row r="545" spans="2:17">
      <c r="B545"/>
      <c r="C545"/>
      <c r="D545"/>
      <c r="F545" s="13" t="str">
        <f>IF(E545&gt;0,VLOOKUP(E545,Set!$A$2:$B$6,2,FALSE),"")</f>
        <v/>
      </c>
      <c r="I545" s="15"/>
      <c r="K545" s="6"/>
      <c r="Q545" s="13" t="str">
        <f>IF(P545&gt;0,VLOOKUP(P545,Set!$H$2:$J$19,2,FALSE),"")</f>
        <v/>
      </c>
    </row>
    <row r="546" spans="2:17">
      <c r="B546"/>
      <c r="C546"/>
      <c r="D546"/>
      <c r="F546" s="13" t="str">
        <f>IF(E546&gt;0,VLOOKUP(E546,Set!$A$2:$B$6,2,FALSE),"")</f>
        <v/>
      </c>
      <c r="I546" s="15"/>
      <c r="K546" s="6"/>
      <c r="Q546" s="13" t="str">
        <f>IF(P546&gt;0,VLOOKUP(P546,Set!$H$2:$J$19,2,FALSE),"")</f>
        <v/>
      </c>
    </row>
    <row r="547" spans="2:17">
      <c r="B547"/>
      <c r="C547"/>
      <c r="D547"/>
      <c r="F547" s="13" t="str">
        <f>IF(E547&gt;0,VLOOKUP(E547,Set!$A$2:$B$6,2,FALSE),"")</f>
        <v/>
      </c>
      <c r="I547" s="15"/>
      <c r="K547" s="6"/>
      <c r="Q547" s="13" t="str">
        <f>IF(P547&gt;0,VLOOKUP(P547,Set!$H$2:$J$19,2,FALSE),"")</f>
        <v/>
      </c>
    </row>
    <row r="548" spans="2:17">
      <c r="B548"/>
      <c r="C548"/>
      <c r="D548"/>
      <c r="F548" s="13" t="str">
        <f>IF(E548&gt;0,VLOOKUP(E548,Set!$A$2:$B$6,2,FALSE),"")</f>
        <v/>
      </c>
      <c r="I548" s="15"/>
      <c r="K548" s="6"/>
      <c r="Q548" s="13" t="str">
        <f>IF(P548&gt;0,VLOOKUP(P548,Set!$H$2:$J$19,2,FALSE),"")</f>
        <v/>
      </c>
    </row>
    <row r="549" spans="2:17">
      <c r="B549"/>
      <c r="C549"/>
      <c r="D549"/>
      <c r="F549" s="13" t="str">
        <f>IF(E549&gt;0,VLOOKUP(E549,Set!$A$2:$B$6,2,FALSE),"")</f>
        <v/>
      </c>
      <c r="I549" s="15"/>
      <c r="K549" s="6"/>
      <c r="Q549" s="13" t="str">
        <f>IF(P549&gt;0,VLOOKUP(P549,Set!$H$2:$J$19,2,FALSE),"")</f>
        <v/>
      </c>
    </row>
    <row r="550" spans="2:17">
      <c r="B550"/>
      <c r="C550"/>
      <c r="D550"/>
      <c r="F550" s="13" t="str">
        <f>IF(E550&gt;0,VLOOKUP(E550,Set!$A$2:$B$6,2,FALSE),"")</f>
        <v/>
      </c>
      <c r="I550" s="15"/>
      <c r="K550" s="6"/>
      <c r="Q550" s="13" t="str">
        <f>IF(P550&gt;0,VLOOKUP(P550,Set!$H$2:$J$19,2,FALSE),"")</f>
        <v/>
      </c>
    </row>
    <row r="551" spans="2:17">
      <c r="B551"/>
      <c r="C551"/>
      <c r="D551"/>
      <c r="F551" s="13" t="str">
        <f>IF(E551&gt;0,VLOOKUP(E551,Set!$A$2:$B$6,2,FALSE),"")</f>
        <v/>
      </c>
      <c r="I551" s="15"/>
      <c r="K551" s="6"/>
      <c r="Q551" s="13" t="str">
        <f>IF(P551&gt;0,VLOOKUP(P551,Set!$H$2:$J$19,2,FALSE),"")</f>
        <v/>
      </c>
    </row>
    <row r="552" spans="2:17">
      <c r="B552"/>
      <c r="C552"/>
      <c r="D552"/>
      <c r="F552" s="13" t="str">
        <f>IF(E552&gt;0,VLOOKUP(E552,Set!$A$2:$B$6,2,FALSE),"")</f>
        <v/>
      </c>
      <c r="I552" s="15"/>
      <c r="K552" s="6"/>
      <c r="Q552" s="13" t="str">
        <f>IF(P552&gt;0,VLOOKUP(P552,Set!$H$2:$J$19,2,FALSE),"")</f>
        <v/>
      </c>
    </row>
    <row r="553" spans="2:17">
      <c r="B553"/>
      <c r="C553"/>
      <c r="D553"/>
      <c r="F553" s="13" t="str">
        <f>IF(E553&gt;0,VLOOKUP(E553,Set!$A$2:$B$6,2,FALSE),"")</f>
        <v/>
      </c>
      <c r="I553" s="15"/>
      <c r="K553" s="6"/>
      <c r="Q553" s="13" t="str">
        <f>IF(P553&gt;0,VLOOKUP(P553,Set!$H$2:$J$19,2,FALSE),"")</f>
        <v/>
      </c>
    </row>
    <row r="554" spans="2:17">
      <c r="B554"/>
      <c r="C554"/>
      <c r="D554"/>
      <c r="F554" s="13" t="str">
        <f>IF(E554&gt;0,VLOOKUP(E554,Set!$A$2:$B$6,2,FALSE),"")</f>
        <v/>
      </c>
      <c r="I554" s="15"/>
      <c r="K554" s="6"/>
      <c r="Q554" s="13" t="str">
        <f>IF(P554&gt;0,VLOOKUP(P554,Set!$H$2:$J$19,2,FALSE),"")</f>
        <v/>
      </c>
    </row>
    <row r="555" spans="2:17">
      <c r="B555"/>
      <c r="C555"/>
      <c r="D555"/>
      <c r="F555" s="13" t="str">
        <f>IF(E555&gt;0,VLOOKUP(E555,Set!$A$2:$B$6,2,FALSE),"")</f>
        <v/>
      </c>
      <c r="I555" s="15"/>
      <c r="K555" s="6"/>
      <c r="Q555" s="13" t="str">
        <f>IF(P555&gt;0,VLOOKUP(P555,Set!$H$2:$J$19,2,FALSE),"")</f>
        <v/>
      </c>
    </row>
    <row r="556" spans="2:17">
      <c r="B556"/>
      <c r="C556"/>
      <c r="D556"/>
      <c r="F556" s="13" t="str">
        <f>IF(E556&gt;0,VLOOKUP(E556,Set!$A$2:$B$6,2,FALSE),"")</f>
        <v/>
      </c>
      <c r="I556" s="15"/>
      <c r="K556" s="6"/>
      <c r="Q556" s="13" t="str">
        <f>IF(P556&gt;0,VLOOKUP(P556,Set!$H$2:$J$19,2,FALSE),"")</f>
        <v/>
      </c>
    </row>
    <row r="557" spans="2:17">
      <c r="B557"/>
      <c r="C557"/>
      <c r="D557"/>
      <c r="F557" s="13" t="str">
        <f>IF(E557&gt;0,VLOOKUP(E557,Set!$A$2:$B$6,2,FALSE),"")</f>
        <v/>
      </c>
      <c r="I557" s="15"/>
      <c r="K557" s="6"/>
      <c r="Q557" s="13" t="str">
        <f>IF(P557&gt;0,VLOOKUP(P557,Set!$H$2:$J$19,2,FALSE),"")</f>
        <v/>
      </c>
    </row>
    <row r="558" spans="2:17">
      <c r="B558"/>
      <c r="C558"/>
      <c r="D558"/>
      <c r="F558" s="13" t="str">
        <f>IF(E558&gt;0,VLOOKUP(E558,Set!$A$2:$B$6,2,FALSE),"")</f>
        <v/>
      </c>
      <c r="I558" s="15"/>
      <c r="K558" s="6"/>
      <c r="Q558" s="13" t="str">
        <f>IF(P558&gt;0,VLOOKUP(P558,Set!$H$2:$J$19,2,FALSE),"")</f>
        <v/>
      </c>
    </row>
    <row r="559" spans="2:17">
      <c r="B559"/>
      <c r="C559"/>
      <c r="D559"/>
      <c r="F559" s="13" t="str">
        <f>IF(E559&gt;0,VLOOKUP(E559,Set!$A$2:$B$6,2,FALSE),"")</f>
        <v/>
      </c>
      <c r="I559" s="15"/>
      <c r="K559" s="6"/>
      <c r="Q559" s="13" t="str">
        <f>IF(P559&gt;0,VLOOKUP(P559,Set!$H$2:$J$19,2,FALSE),"")</f>
        <v/>
      </c>
    </row>
    <row r="560" spans="2:17">
      <c r="B560"/>
      <c r="C560"/>
      <c r="D560"/>
      <c r="F560" s="13" t="str">
        <f>IF(E560&gt;0,VLOOKUP(E560,Set!$A$2:$B$6,2,FALSE),"")</f>
        <v/>
      </c>
      <c r="I560" s="15"/>
      <c r="K560" s="6"/>
      <c r="Q560" s="13" t="str">
        <f>IF(P560&gt;0,VLOOKUP(P560,Set!$H$2:$J$19,2,FALSE),"")</f>
        <v/>
      </c>
    </row>
    <row r="561" spans="2:17">
      <c r="B561"/>
      <c r="C561"/>
      <c r="D561"/>
      <c r="F561" s="13" t="str">
        <f>IF(E561&gt;0,VLOOKUP(E561,Set!$A$2:$B$6,2,FALSE),"")</f>
        <v/>
      </c>
      <c r="I561" s="15"/>
      <c r="K561" s="6"/>
      <c r="Q561" s="13" t="str">
        <f>IF(P561&gt;0,VLOOKUP(P561,Set!$H$2:$J$19,2,FALSE),"")</f>
        <v/>
      </c>
    </row>
    <row r="562" spans="2:17">
      <c r="B562"/>
      <c r="C562"/>
      <c r="D562"/>
      <c r="F562" s="13" t="str">
        <f>IF(E562&gt;0,VLOOKUP(E562,Set!$A$2:$B$6,2,FALSE),"")</f>
        <v/>
      </c>
      <c r="I562" s="15"/>
      <c r="K562" s="6"/>
      <c r="Q562" s="13" t="str">
        <f>IF(P562&gt;0,VLOOKUP(P562,Set!$H$2:$J$19,2,FALSE),"")</f>
        <v/>
      </c>
    </row>
    <row r="563" spans="2:17">
      <c r="B563"/>
      <c r="C563"/>
      <c r="D563"/>
      <c r="F563" s="13" t="str">
        <f>IF(E563&gt;0,VLOOKUP(E563,Set!$A$2:$B$6,2,FALSE),"")</f>
        <v/>
      </c>
      <c r="I563" s="15"/>
      <c r="K563" s="6"/>
      <c r="Q563" s="13" t="str">
        <f>IF(P563&gt;0,VLOOKUP(P563,Set!$H$2:$J$19,2,FALSE),"")</f>
        <v/>
      </c>
    </row>
    <row r="564" spans="2:17">
      <c r="B564"/>
      <c r="C564"/>
      <c r="D564"/>
      <c r="F564" s="13" t="str">
        <f>IF(E564&gt;0,VLOOKUP(E564,Set!$A$2:$B$6,2,FALSE),"")</f>
        <v/>
      </c>
      <c r="I564" s="15"/>
      <c r="K564" s="6"/>
      <c r="Q564" s="13" t="str">
        <f>IF(P564&gt;0,VLOOKUP(P564,Set!$H$2:$J$19,2,FALSE),"")</f>
        <v/>
      </c>
    </row>
    <row r="565" spans="2:17">
      <c r="B565"/>
      <c r="C565"/>
      <c r="D565"/>
      <c r="F565" s="13" t="str">
        <f>IF(E565&gt;0,VLOOKUP(E565,Set!$A$2:$B$6,2,FALSE),"")</f>
        <v/>
      </c>
      <c r="I565" s="15"/>
      <c r="K565" s="6"/>
      <c r="Q565" s="13" t="str">
        <f>IF(P565&gt;0,VLOOKUP(P565,Set!$H$2:$J$19,2,FALSE),"")</f>
        <v/>
      </c>
    </row>
    <row r="566" spans="2:17">
      <c r="B566"/>
      <c r="C566"/>
      <c r="D566"/>
      <c r="F566" s="13" t="str">
        <f>IF(E566&gt;0,VLOOKUP(E566,Set!$A$2:$B$6,2,FALSE),"")</f>
        <v/>
      </c>
      <c r="I566" s="15"/>
      <c r="K566" s="6"/>
      <c r="Q566" s="13" t="str">
        <f>IF(P566&gt;0,VLOOKUP(P566,Set!$H$2:$J$19,2,FALSE),"")</f>
        <v/>
      </c>
    </row>
    <row r="567" spans="2:17">
      <c r="B567"/>
      <c r="C567"/>
      <c r="D567"/>
      <c r="F567" s="13" t="str">
        <f>IF(E567&gt;0,VLOOKUP(E567,Set!$A$2:$B$6,2,FALSE),"")</f>
        <v/>
      </c>
      <c r="I567" s="15"/>
      <c r="K567" s="6"/>
      <c r="Q567" s="13" t="str">
        <f>IF(P567&gt;0,VLOOKUP(P567,Set!$H$2:$J$19,2,FALSE),"")</f>
        <v/>
      </c>
    </row>
    <row r="568" spans="2:17">
      <c r="B568"/>
      <c r="C568"/>
      <c r="D568"/>
      <c r="F568" s="13" t="str">
        <f>IF(E568&gt;0,VLOOKUP(E568,Set!$A$2:$B$6,2,FALSE),"")</f>
        <v/>
      </c>
      <c r="I568" s="15"/>
      <c r="K568" s="6"/>
      <c r="Q568" s="13" t="str">
        <f>IF(P568&gt;0,VLOOKUP(P568,Set!$H$2:$J$19,2,FALSE),"")</f>
        <v/>
      </c>
    </row>
    <row r="569" spans="2:17">
      <c r="B569"/>
      <c r="C569"/>
      <c r="D569"/>
      <c r="F569" s="13" t="str">
        <f>IF(E569&gt;0,VLOOKUP(E569,Set!$A$2:$B$6,2,FALSE),"")</f>
        <v/>
      </c>
      <c r="I569" s="15"/>
      <c r="K569" s="6"/>
      <c r="Q569" s="13" t="str">
        <f>IF(P569&gt;0,VLOOKUP(P569,Set!$H$2:$J$19,2,FALSE),"")</f>
        <v/>
      </c>
    </row>
    <row r="570" spans="2:17">
      <c r="B570"/>
      <c r="C570"/>
      <c r="D570"/>
      <c r="F570" s="13" t="str">
        <f>IF(E570&gt;0,VLOOKUP(E570,Set!$A$2:$B$6,2,FALSE),"")</f>
        <v/>
      </c>
      <c r="I570" s="15"/>
      <c r="K570" s="6"/>
      <c r="Q570" s="13" t="str">
        <f>IF(P570&gt;0,VLOOKUP(P570,Set!$H$2:$J$19,2,FALSE),"")</f>
        <v/>
      </c>
    </row>
    <row r="571" spans="2:17">
      <c r="B571"/>
      <c r="C571"/>
      <c r="D571"/>
      <c r="F571" s="13" t="str">
        <f>IF(E571&gt;0,VLOOKUP(E571,Set!$A$2:$B$6,2,FALSE),"")</f>
        <v/>
      </c>
      <c r="I571" s="15"/>
      <c r="K571" s="6"/>
      <c r="Q571" s="13" t="str">
        <f>IF(P571&gt;0,VLOOKUP(P571,Set!$H$2:$J$19,2,FALSE),"")</f>
        <v/>
      </c>
    </row>
    <row r="572" spans="2:17">
      <c r="B572"/>
      <c r="C572"/>
      <c r="D572"/>
      <c r="F572" s="13" t="str">
        <f>IF(E572&gt;0,VLOOKUP(E572,Set!$A$2:$B$6,2,FALSE),"")</f>
        <v/>
      </c>
      <c r="I572" s="15"/>
      <c r="K572" s="6"/>
      <c r="Q572" s="13" t="str">
        <f>IF(P572&gt;0,VLOOKUP(P572,Set!$H$2:$J$19,2,FALSE),"")</f>
        <v/>
      </c>
    </row>
    <row r="573" spans="2:17">
      <c r="B573"/>
      <c r="C573"/>
      <c r="D573"/>
      <c r="F573" s="13" t="str">
        <f>IF(E573&gt;0,VLOOKUP(E573,Set!$A$2:$B$6,2,FALSE),"")</f>
        <v/>
      </c>
      <c r="I573" s="15"/>
      <c r="K573" s="6"/>
      <c r="Q573" s="13" t="str">
        <f>IF(P573&gt;0,VLOOKUP(P573,Set!$H$2:$J$19,2,FALSE),"")</f>
        <v/>
      </c>
    </row>
    <row r="574" spans="2:17">
      <c r="B574"/>
      <c r="C574"/>
      <c r="D574"/>
      <c r="F574" s="13" t="str">
        <f>IF(E574&gt;0,VLOOKUP(E574,Set!$A$2:$B$6,2,FALSE),"")</f>
        <v/>
      </c>
      <c r="I574" s="15"/>
      <c r="K574" s="6"/>
      <c r="Q574" s="13" t="str">
        <f>IF(P574&gt;0,VLOOKUP(P574,Set!$H$2:$J$19,2,FALSE),"")</f>
        <v/>
      </c>
    </row>
    <row r="575" spans="2:17">
      <c r="B575"/>
      <c r="C575"/>
      <c r="D575"/>
      <c r="F575" s="13" t="str">
        <f>IF(E575&gt;0,VLOOKUP(E575,Set!$A$2:$B$6,2,FALSE),"")</f>
        <v/>
      </c>
      <c r="I575" s="15"/>
      <c r="K575" s="6"/>
      <c r="Q575" s="13" t="str">
        <f>IF(P575&gt;0,VLOOKUP(P575,Set!$H$2:$J$19,2,FALSE),"")</f>
        <v/>
      </c>
    </row>
    <row r="576" spans="2:17">
      <c r="B576"/>
      <c r="C576"/>
      <c r="D576"/>
      <c r="F576" s="13" t="str">
        <f>IF(E576&gt;0,VLOOKUP(E576,Set!$A$2:$B$6,2,FALSE),"")</f>
        <v/>
      </c>
      <c r="I576" s="15"/>
      <c r="K576" s="6"/>
      <c r="Q576" s="13" t="str">
        <f>IF(P576&gt;0,VLOOKUP(P576,Set!$H$2:$J$19,2,FALSE),"")</f>
        <v/>
      </c>
    </row>
    <row r="577" spans="2:17">
      <c r="B577"/>
      <c r="C577"/>
      <c r="D577"/>
      <c r="F577" s="13" t="str">
        <f>IF(E577&gt;0,VLOOKUP(E577,Set!$A$2:$B$6,2,FALSE),"")</f>
        <v/>
      </c>
      <c r="I577" s="15"/>
      <c r="K577" s="6"/>
      <c r="Q577" s="13" t="str">
        <f>IF(P577&gt;0,VLOOKUP(P577,Set!$H$2:$J$19,2,FALSE),"")</f>
        <v/>
      </c>
    </row>
    <row r="578" spans="2:17">
      <c r="B578"/>
      <c r="C578"/>
      <c r="D578"/>
      <c r="F578" s="13" t="str">
        <f>IF(E578&gt;0,VLOOKUP(E578,Set!$A$2:$B$6,2,FALSE),"")</f>
        <v/>
      </c>
      <c r="I578" s="15"/>
      <c r="K578" s="6"/>
      <c r="Q578" s="13" t="str">
        <f>IF(P578&gt;0,VLOOKUP(P578,Set!$H$2:$J$19,2,FALSE),"")</f>
        <v/>
      </c>
    </row>
    <row r="579" spans="2:17">
      <c r="B579"/>
      <c r="C579"/>
      <c r="D579"/>
      <c r="F579" s="13" t="str">
        <f>IF(E579&gt;0,VLOOKUP(E579,Set!$A$2:$B$6,2,FALSE),"")</f>
        <v/>
      </c>
      <c r="I579" s="15"/>
      <c r="K579" s="6"/>
      <c r="Q579" s="13" t="str">
        <f>IF(P579&gt;0,VLOOKUP(P579,Set!$H$2:$J$19,2,FALSE),"")</f>
        <v/>
      </c>
    </row>
    <row r="580" spans="2:17">
      <c r="B580"/>
      <c r="C580"/>
      <c r="D580"/>
      <c r="F580" s="13" t="str">
        <f>IF(E580&gt;0,VLOOKUP(E580,Set!$A$2:$B$6,2,FALSE),"")</f>
        <v/>
      </c>
      <c r="I580" s="15"/>
      <c r="K580" s="6"/>
      <c r="Q580" s="13" t="str">
        <f>IF(P580&gt;0,VLOOKUP(P580,Set!$H$2:$J$19,2,FALSE),"")</f>
        <v/>
      </c>
    </row>
    <row r="581" spans="2:17">
      <c r="B581"/>
      <c r="C581"/>
      <c r="D581"/>
      <c r="F581" s="13" t="str">
        <f>IF(E581&gt;0,VLOOKUP(E581,Set!$A$2:$B$6,2,FALSE),"")</f>
        <v/>
      </c>
      <c r="I581" s="15"/>
      <c r="K581" s="6"/>
      <c r="Q581" s="13" t="str">
        <f>IF(P581&gt;0,VLOOKUP(P581,Set!$H$2:$J$19,2,FALSE),"")</f>
        <v/>
      </c>
    </row>
    <row r="582" spans="2:17">
      <c r="B582"/>
      <c r="C582"/>
      <c r="D582"/>
      <c r="F582" s="13" t="str">
        <f>IF(E582&gt;0,VLOOKUP(E582,Set!$A$2:$B$6,2,FALSE),"")</f>
        <v/>
      </c>
      <c r="I582" s="15"/>
      <c r="K582" s="6"/>
      <c r="Q582" s="13" t="str">
        <f>IF(P582&gt;0,VLOOKUP(P582,Set!$H$2:$J$19,2,FALSE),"")</f>
        <v/>
      </c>
    </row>
    <row r="583" spans="2:17">
      <c r="B583"/>
      <c r="C583"/>
      <c r="D583"/>
      <c r="F583" s="13" t="str">
        <f>IF(E583&gt;0,VLOOKUP(E583,Set!$A$2:$B$6,2,FALSE),"")</f>
        <v/>
      </c>
      <c r="I583" s="15"/>
      <c r="K583" s="6"/>
      <c r="Q583" s="13" t="str">
        <f>IF(P583&gt;0,VLOOKUP(P583,Set!$H$2:$J$19,2,FALSE),"")</f>
        <v/>
      </c>
    </row>
    <row r="584" spans="2:17">
      <c r="B584"/>
      <c r="C584"/>
      <c r="D584"/>
      <c r="F584" s="13" t="str">
        <f>IF(E584&gt;0,VLOOKUP(E584,Set!$A$2:$B$6,2,FALSE),"")</f>
        <v/>
      </c>
      <c r="I584" s="15"/>
      <c r="K584" s="6"/>
      <c r="Q584" s="13" t="str">
        <f>IF(P584&gt;0,VLOOKUP(P584,Set!$H$2:$J$19,2,FALSE),"")</f>
        <v/>
      </c>
    </row>
    <row r="585" spans="2:17">
      <c r="B585"/>
      <c r="C585"/>
      <c r="D585"/>
      <c r="F585" s="13" t="str">
        <f>IF(E585&gt;0,VLOOKUP(E585,Set!$A$2:$B$6,2,FALSE),"")</f>
        <v/>
      </c>
      <c r="I585" s="15"/>
      <c r="K585" s="6"/>
      <c r="Q585" s="13" t="str">
        <f>IF(P585&gt;0,VLOOKUP(P585,Set!$H$2:$J$19,2,FALSE),"")</f>
        <v/>
      </c>
    </row>
    <row r="586" spans="2:17">
      <c r="B586"/>
      <c r="C586"/>
      <c r="D586"/>
      <c r="F586" s="13" t="str">
        <f>IF(E586&gt;0,VLOOKUP(E586,Set!$A$2:$B$6,2,FALSE),"")</f>
        <v/>
      </c>
      <c r="I586" s="15"/>
      <c r="K586" s="6"/>
      <c r="Q586" s="13" t="str">
        <f>IF(P586&gt;0,VLOOKUP(P586,Set!$H$2:$J$19,2,FALSE),"")</f>
        <v/>
      </c>
    </row>
    <row r="587" spans="2:17">
      <c r="B587"/>
      <c r="C587"/>
      <c r="D587"/>
      <c r="F587" s="13" t="str">
        <f>IF(E587&gt;0,VLOOKUP(E587,Set!$A$2:$B$6,2,FALSE),"")</f>
        <v/>
      </c>
      <c r="I587" s="15"/>
      <c r="K587" s="6"/>
      <c r="Q587" s="13" t="str">
        <f>IF(P587&gt;0,VLOOKUP(P587,Set!$H$2:$J$19,2,FALSE),"")</f>
        <v/>
      </c>
    </row>
    <row r="588" spans="2:17">
      <c r="B588"/>
      <c r="C588"/>
      <c r="D588"/>
      <c r="F588" s="13" t="str">
        <f>IF(E588&gt;0,VLOOKUP(E588,Set!$A$2:$B$6,2,FALSE),"")</f>
        <v/>
      </c>
      <c r="I588" s="15"/>
      <c r="K588" s="6"/>
      <c r="Q588" s="13" t="str">
        <f>IF(P588&gt;0,VLOOKUP(P588,Set!$H$2:$J$19,2,FALSE),"")</f>
        <v/>
      </c>
    </row>
    <row r="589" spans="2:17">
      <c r="B589"/>
      <c r="C589"/>
      <c r="D589"/>
      <c r="F589" s="13" t="str">
        <f>IF(E589&gt;0,VLOOKUP(E589,Set!$A$2:$B$6,2,FALSE),"")</f>
        <v/>
      </c>
      <c r="I589" s="15"/>
      <c r="K589" s="6"/>
      <c r="Q589" s="13" t="str">
        <f>IF(P589&gt;0,VLOOKUP(P589,Set!$H$2:$J$19,2,FALSE),"")</f>
        <v/>
      </c>
    </row>
    <row r="590" spans="2:17">
      <c r="B590"/>
      <c r="C590"/>
      <c r="D590"/>
      <c r="F590" s="13" t="str">
        <f>IF(E590&gt;0,VLOOKUP(E590,Set!$A$2:$B$6,2,FALSE),"")</f>
        <v/>
      </c>
      <c r="I590" s="15"/>
      <c r="K590" s="6"/>
      <c r="Q590" s="13" t="str">
        <f>IF(P590&gt;0,VLOOKUP(P590,Set!$H$2:$J$19,2,FALSE),"")</f>
        <v/>
      </c>
    </row>
    <row r="591" spans="2:17">
      <c r="B591"/>
      <c r="C591"/>
      <c r="D591"/>
      <c r="F591" s="13" t="str">
        <f>IF(E591&gt;0,VLOOKUP(E591,Set!$A$2:$B$6,2,FALSE),"")</f>
        <v/>
      </c>
      <c r="I591" s="15"/>
      <c r="K591" s="6"/>
      <c r="Q591" s="13" t="str">
        <f>IF(P591&gt;0,VLOOKUP(P591,Set!$H$2:$J$19,2,FALSE),"")</f>
        <v/>
      </c>
    </row>
    <row r="592" spans="2:17">
      <c r="B592"/>
      <c r="C592"/>
      <c r="D592"/>
      <c r="F592" s="13" t="str">
        <f>IF(E592&gt;0,VLOOKUP(E592,Set!$A$2:$B$6,2,FALSE),"")</f>
        <v/>
      </c>
      <c r="I592" s="15"/>
      <c r="K592" s="6"/>
      <c r="Q592" s="13" t="str">
        <f>IF(P592&gt;0,VLOOKUP(P592,Set!$H$2:$J$19,2,FALSE),"")</f>
        <v/>
      </c>
    </row>
    <row r="593" spans="2:17">
      <c r="B593"/>
      <c r="C593"/>
      <c r="D593"/>
      <c r="F593" s="13" t="str">
        <f>IF(E593&gt;0,VLOOKUP(E593,Set!$A$2:$B$6,2,FALSE),"")</f>
        <v/>
      </c>
      <c r="I593" s="15"/>
      <c r="K593" s="6"/>
      <c r="Q593" s="13" t="str">
        <f>IF(P593&gt;0,VLOOKUP(P593,Set!$H$2:$J$19,2,FALSE),"")</f>
        <v/>
      </c>
    </row>
    <row r="594" spans="2:17">
      <c r="B594"/>
      <c r="C594"/>
      <c r="D594"/>
      <c r="F594" s="13" t="str">
        <f>IF(E594&gt;0,VLOOKUP(E594,Set!$A$2:$B$6,2,FALSE),"")</f>
        <v/>
      </c>
      <c r="I594" s="15"/>
      <c r="K594" s="6"/>
      <c r="Q594" s="13" t="str">
        <f>IF(P594&gt;0,VLOOKUP(P594,Set!$H$2:$J$19,2,FALSE),"")</f>
        <v/>
      </c>
    </row>
    <row r="595" spans="2:17">
      <c r="B595"/>
      <c r="C595"/>
      <c r="D595"/>
      <c r="F595" s="13" t="str">
        <f>IF(E595&gt;0,VLOOKUP(E595,Set!$A$2:$B$6,2,FALSE),"")</f>
        <v/>
      </c>
      <c r="I595" s="15"/>
      <c r="K595" s="6"/>
      <c r="Q595" s="13" t="str">
        <f>IF(P595&gt;0,VLOOKUP(P595,Set!$H$2:$J$19,2,FALSE),"")</f>
        <v/>
      </c>
    </row>
    <row r="596" spans="2:17">
      <c r="B596"/>
      <c r="C596"/>
      <c r="D596"/>
      <c r="F596" s="13" t="str">
        <f>IF(E596&gt;0,VLOOKUP(E596,Set!$A$2:$B$6,2,FALSE),"")</f>
        <v/>
      </c>
      <c r="I596" s="15"/>
      <c r="K596" s="6"/>
      <c r="Q596" s="13" t="str">
        <f>IF(P596&gt;0,VLOOKUP(P596,Set!$H$2:$J$19,2,FALSE),"")</f>
        <v/>
      </c>
    </row>
    <row r="597" spans="2:17">
      <c r="B597"/>
      <c r="C597"/>
      <c r="D597"/>
      <c r="F597" s="13" t="str">
        <f>IF(E597&gt;0,VLOOKUP(E597,Set!$A$2:$B$6,2,FALSE),"")</f>
        <v/>
      </c>
      <c r="I597" s="15"/>
      <c r="K597" s="6"/>
      <c r="Q597" s="13" t="str">
        <f>IF(P597&gt;0,VLOOKUP(P597,Set!$H$2:$J$19,2,FALSE),"")</f>
        <v/>
      </c>
    </row>
    <row r="598" spans="2:17">
      <c r="B598"/>
      <c r="C598"/>
      <c r="D598"/>
      <c r="F598" s="13" t="str">
        <f>IF(E598&gt;0,VLOOKUP(E598,Set!$A$2:$B$6,2,FALSE),"")</f>
        <v/>
      </c>
      <c r="I598" s="15"/>
      <c r="K598" s="6"/>
      <c r="Q598" s="13" t="str">
        <f>IF(P598&gt;0,VLOOKUP(P598,Set!$H$2:$J$19,2,FALSE),"")</f>
        <v/>
      </c>
    </row>
    <row r="599" spans="2:17">
      <c r="B599"/>
      <c r="C599"/>
      <c r="D599"/>
      <c r="F599" s="13" t="str">
        <f>IF(E599&gt;0,VLOOKUP(E599,Set!$A$2:$B$6,2,FALSE),"")</f>
        <v/>
      </c>
      <c r="I599" s="15"/>
      <c r="K599" s="6"/>
      <c r="Q599" s="13" t="str">
        <f>IF(P599&gt;0,VLOOKUP(P599,Set!$H$2:$J$19,2,FALSE),"")</f>
        <v/>
      </c>
    </row>
    <row r="600" spans="2:17">
      <c r="B600"/>
      <c r="C600"/>
      <c r="D600"/>
      <c r="F600" s="13" t="str">
        <f>IF(E600&gt;0,VLOOKUP(E600,Set!$A$2:$B$6,2,FALSE),"")</f>
        <v/>
      </c>
      <c r="I600" s="15"/>
      <c r="K600" s="6"/>
      <c r="Q600" s="13" t="str">
        <f>IF(P600&gt;0,VLOOKUP(P600,Set!$H$2:$J$19,2,FALSE),"")</f>
        <v/>
      </c>
    </row>
    <row r="601" spans="2:17">
      <c r="B601"/>
      <c r="C601"/>
      <c r="D601"/>
      <c r="F601" s="13" t="str">
        <f>IF(E601&gt;0,VLOOKUP(E601,Set!$A$2:$B$6,2,FALSE),"")</f>
        <v/>
      </c>
      <c r="I601" s="15"/>
      <c r="K601" s="6"/>
      <c r="Q601" s="13" t="str">
        <f>IF(P601&gt;0,VLOOKUP(P601,Set!$H$2:$J$19,2,FALSE),"")</f>
        <v/>
      </c>
    </row>
    <row r="602" spans="2:17">
      <c r="B602"/>
      <c r="C602"/>
      <c r="D602"/>
      <c r="F602" s="13" t="str">
        <f>IF(E602&gt;0,VLOOKUP(E602,Set!$A$2:$B$6,2,FALSE),"")</f>
        <v/>
      </c>
      <c r="I602" s="15"/>
      <c r="K602" s="6"/>
      <c r="Q602" s="13" t="str">
        <f>IF(P602&gt;0,VLOOKUP(P602,Set!$H$2:$J$19,2,FALSE),"")</f>
        <v/>
      </c>
    </row>
    <row r="603" spans="2:17">
      <c r="B603"/>
      <c r="C603"/>
      <c r="D603"/>
      <c r="F603" s="13" t="str">
        <f>IF(E603&gt;0,VLOOKUP(E603,Set!$A$2:$B$6,2,FALSE),"")</f>
        <v/>
      </c>
      <c r="I603" s="15"/>
      <c r="K603" s="6"/>
      <c r="Q603" s="13" t="str">
        <f>IF(P603&gt;0,VLOOKUP(P603,Set!$H$2:$J$19,2,FALSE),"")</f>
        <v/>
      </c>
    </row>
    <row r="604" spans="2:17">
      <c r="B604"/>
      <c r="C604"/>
      <c r="D604"/>
      <c r="F604" s="13" t="str">
        <f>IF(E604&gt;0,VLOOKUP(E604,Set!$A$2:$B$6,2,FALSE),"")</f>
        <v/>
      </c>
      <c r="I604" s="15"/>
      <c r="K604" s="6"/>
      <c r="Q604" s="13" t="str">
        <f>IF(P604&gt;0,VLOOKUP(P604,Set!$H$2:$J$19,2,FALSE),"")</f>
        <v/>
      </c>
    </row>
    <row r="605" spans="2:17">
      <c r="B605"/>
      <c r="C605"/>
      <c r="D605"/>
      <c r="F605" s="13" t="str">
        <f>IF(E605&gt;0,VLOOKUP(E605,Set!$A$2:$B$6,2,FALSE),"")</f>
        <v/>
      </c>
      <c r="I605" s="15"/>
      <c r="K605" s="6"/>
      <c r="Q605" s="13" t="str">
        <f>IF(P605&gt;0,VLOOKUP(P605,Set!$H$2:$J$19,2,FALSE),"")</f>
        <v/>
      </c>
    </row>
    <row r="606" spans="2:17">
      <c r="B606"/>
      <c r="C606"/>
      <c r="D606"/>
      <c r="F606" s="13" t="str">
        <f>IF(E606&gt;0,VLOOKUP(E606,Set!$A$2:$B$6,2,FALSE),"")</f>
        <v/>
      </c>
      <c r="I606" s="15"/>
      <c r="K606" s="6"/>
      <c r="Q606" s="13" t="str">
        <f>IF(P606&gt;0,VLOOKUP(P606,Set!$H$2:$J$19,2,FALSE),"")</f>
        <v/>
      </c>
    </row>
    <row r="607" spans="2:17">
      <c r="B607"/>
      <c r="C607"/>
      <c r="D607"/>
      <c r="F607" s="13" t="str">
        <f>IF(E607&gt;0,VLOOKUP(E607,Set!$A$2:$B$6,2,FALSE),"")</f>
        <v/>
      </c>
      <c r="I607" s="15"/>
      <c r="K607" s="6"/>
      <c r="Q607" s="13" t="str">
        <f>IF(P607&gt;0,VLOOKUP(P607,Set!$H$2:$J$19,2,FALSE),"")</f>
        <v/>
      </c>
    </row>
    <row r="608" spans="2:17">
      <c r="B608"/>
      <c r="C608"/>
      <c r="D608"/>
      <c r="F608" s="13" t="str">
        <f>IF(E608&gt;0,VLOOKUP(E608,Set!$A$2:$B$6,2,FALSE),"")</f>
        <v/>
      </c>
      <c r="I608" s="15"/>
      <c r="K608" s="6"/>
      <c r="Q608" s="13" t="str">
        <f>IF(P608&gt;0,VLOOKUP(P608,Set!$H$2:$J$19,2,FALSE),"")</f>
        <v/>
      </c>
    </row>
    <row r="609" spans="2:17">
      <c r="B609"/>
      <c r="C609"/>
      <c r="D609"/>
      <c r="F609" s="13" t="str">
        <f>IF(E609&gt;0,VLOOKUP(E609,Set!$A$2:$B$6,2,FALSE),"")</f>
        <v/>
      </c>
      <c r="I609" s="15"/>
      <c r="K609" s="6"/>
      <c r="Q609" s="13" t="str">
        <f>IF(P609&gt;0,VLOOKUP(P609,Set!$H$2:$J$19,2,FALSE),"")</f>
        <v/>
      </c>
    </row>
    <row r="610" spans="2:17">
      <c r="B610"/>
      <c r="C610"/>
      <c r="D610"/>
      <c r="F610" s="13" t="str">
        <f>IF(E610&gt;0,VLOOKUP(E610,Set!$A$2:$B$6,2,FALSE),"")</f>
        <v/>
      </c>
      <c r="I610" s="15"/>
      <c r="K610" s="6"/>
      <c r="Q610" s="13" t="str">
        <f>IF(P610&gt;0,VLOOKUP(P610,Set!$H$2:$J$19,2,FALSE),"")</f>
        <v/>
      </c>
    </row>
    <row r="611" spans="2:17">
      <c r="B611"/>
      <c r="C611"/>
      <c r="D611"/>
      <c r="F611" s="13" t="str">
        <f>IF(E611&gt;0,VLOOKUP(E611,Set!$A$2:$B$6,2,FALSE),"")</f>
        <v/>
      </c>
      <c r="I611" s="15"/>
      <c r="K611" s="6"/>
      <c r="Q611" s="13" t="str">
        <f>IF(P611&gt;0,VLOOKUP(P611,Set!$H$2:$J$19,2,FALSE),"")</f>
        <v/>
      </c>
    </row>
    <row r="612" spans="2:17">
      <c r="B612"/>
      <c r="C612"/>
      <c r="D612"/>
      <c r="F612" s="13" t="str">
        <f>IF(E612&gt;0,VLOOKUP(E612,Set!$A$2:$B$6,2,FALSE),"")</f>
        <v/>
      </c>
      <c r="I612" s="15"/>
      <c r="K612" s="6"/>
      <c r="Q612" s="13" t="str">
        <f>IF(P612&gt;0,VLOOKUP(P612,Set!$H$2:$J$19,2,FALSE),"")</f>
        <v/>
      </c>
    </row>
    <row r="613" spans="2:17">
      <c r="B613"/>
      <c r="C613"/>
      <c r="D613"/>
      <c r="F613" s="13" t="str">
        <f>IF(E613&gt;0,VLOOKUP(E613,Set!$A$2:$B$6,2,FALSE),"")</f>
        <v/>
      </c>
      <c r="I613" s="15"/>
      <c r="K613" s="6"/>
      <c r="Q613" s="13" t="str">
        <f>IF(P613&gt;0,VLOOKUP(P613,Set!$H$2:$J$19,2,FALSE),"")</f>
        <v/>
      </c>
    </row>
    <row r="614" spans="2:17">
      <c r="B614"/>
      <c r="C614"/>
      <c r="D614"/>
      <c r="F614" s="13" t="str">
        <f>IF(E614&gt;0,VLOOKUP(E614,Set!$A$2:$B$6,2,FALSE),"")</f>
        <v/>
      </c>
      <c r="I614" s="15"/>
      <c r="K614" s="6"/>
      <c r="Q614" s="13" t="str">
        <f>IF(P614&gt;0,VLOOKUP(P614,Set!$H$2:$J$19,2,FALSE),"")</f>
        <v/>
      </c>
    </row>
    <row r="615" spans="2:17">
      <c r="B615"/>
      <c r="C615"/>
      <c r="D615"/>
      <c r="F615" s="13" t="str">
        <f>IF(E615&gt;0,VLOOKUP(E615,Set!$A$2:$B$6,2,FALSE),"")</f>
        <v/>
      </c>
      <c r="I615" s="15"/>
      <c r="K615" s="6"/>
      <c r="Q615" s="13" t="str">
        <f>IF(P615&gt;0,VLOOKUP(P615,Set!$H$2:$J$19,2,FALSE),"")</f>
        <v/>
      </c>
    </row>
    <row r="616" spans="2:17">
      <c r="B616"/>
      <c r="C616"/>
      <c r="D616"/>
      <c r="F616" s="13" t="str">
        <f>IF(E616&gt;0,VLOOKUP(E616,Set!$A$2:$B$6,2,FALSE),"")</f>
        <v/>
      </c>
      <c r="I616" s="15"/>
      <c r="K616" s="6"/>
      <c r="Q616" s="13" t="str">
        <f>IF(P616&gt;0,VLOOKUP(P616,Set!$H$2:$J$19,2,FALSE),"")</f>
        <v/>
      </c>
    </row>
    <row r="617" spans="2:17">
      <c r="B617"/>
      <c r="C617"/>
      <c r="D617"/>
      <c r="F617" s="13" t="str">
        <f>IF(E617&gt;0,VLOOKUP(E617,Set!$A$2:$B$6,2,FALSE),"")</f>
        <v/>
      </c>
      <c r="I617" s="15"/>
      <c r="K617" s="6"/>
      <c r="Q617" s="13" t="str">
        <f>IF(P617&gt;0,VLOOKUP(P617,Set!$H$2:$J$19,2,FALSE),"")</f>
        <v/>
      </c>
    </row>
    <row r="618" spans="2:17">
      <c r="B618"/>
      <c r="C618"/>
      <c r="D618"/>
      <c r="F618" s="13" t="str">
        <f>IF(E618&gt;0,VLOOKUP(E618,Set!$A$2:$B$6,2,FALSE),"")</f>
        <v/>
      </c>
      <c r="I618" s="15"/>
      <c r="K618" s="6"/>
      <c r="Q618" s="13" t="str">
        <f>IF(P618&gt;0,VLOOKUP(P618,Set!$H$2:$J$19,2,FALSE),"")</f>
        <v/>
      </c>
    </row>
    <row r="619" spans="2:17">
      <c r="B619"/>
      <c r="C619"/>
      <c r="D619"/>
      <c r="F619" s="13" t="str">
        <f>IF(E619&gt;0,VLOOKUP(E619,Set!$A$2:$B$6,2,FALSE),"")</f>
        <v/>
      </c>
      <c r="I619" s="15"/>
      <c r="K619" s="6"/>
      <c r="Q619" s="13" t="str">
        <f>IF(P619&gt;0,VLOOKUP(P619,Set!$H$2:$J$19,2,FALSE),"")</f>
        <v/>
      </c>
    </row>
    <row r="620" spans="2:17">
      <c r="B620"/>
      <c r="C620"/>
      <c r="D620"/>
      <c r="F620" s="13" t="str">
        <f>IF(E620&gt;0,VLOOKUP(E620,Set!$A$2:$B$6,2,FALSE),"")</f>
        <v/>
      </c>
      <c r="I620" s="15"/>
      <c r="K620" s="6"/>
      <c r="Q620" s="13" t="str">
        <f>IF(P620&gt;0,VLOOKUP(P620,Set!$H$2:$J$19,2,FALSE),"")</f>
        <v/>
      </c>
    </row>
    <row r="621" spans="2:17">
      <c r="B621"/>
      <c r="C621"/>
      <c r="D621"/>
      <c r="F621" s="13" t="str">
        <f>IF(E621&gt;0,VLOOKUP(E621,Set!$A$2:$B$6,2,FALSE),"")</f>
        <v/>
      </c>
      <c r="I621" s="15"/>
      <c r="K621" s="6"/>
      <c r="Q621" s="13" t="str">
        <f>IF(P621&gt;0,VLOOKUP(P621,Set!$H$2:$J$19,2,FALSE),"")</f>
        <v/>
      </c>
    </row>
    <row r="622" spans="2:17">
      <c r="B622"/>
      <c r="C622"/>
      <c r="D622"/>
      <c r="F622" s="13" t="str">
        <f>IF(E622&gt;0,VLOOKUP(E622,Set!$A$2:$B$6,2,FALSE),"")</f>
        <v/>
      </c>
      <c r="I622" s="15"/>
      <c r="K622" s="6"/>
      <c r="Q622" s="13" t="str">
        <f>IF(P622&gt;0,VLOOKUP(P622,Set!$H$2:$J$19,2,FALSE),"")</f>
        <v/>
      </c>
    </row>
    <row r="623" spans="2:17">
      <c r="B623"/>
      <c r="C623"/>
      <c r="D623"/>
      <c r="F623" s="13" t="str">
        <f>IF(E623&gt;0,VLOOKUP(E623,Set!$A$2:$B$6,2,FALSE),"")</f>
        <v/>
      </c>
      <c r="I623" s="15"/>
      <c r="K623" s="6"/>
      <c r="Q623" s="13" t="str">
        <f>IF(P623&gt;0,VLOOKUP(P623,Set!$H$2:$J$19,2,FALSE),"")</f>
        <v/>
      </c>
    </row>
    <row r="624" spans="2:17">
      <c r="B624"/>
      <c r="C624"/>
      <c r="D624"/>
      <c r="F624" s="13" t="str">
        <f>IF(E624&gt;0,VLOOKUP(E624,Set!$A$2:$B$6,2,FALSE),"")</f>
        <v/>
      </c>
      <c r="I624" s="15"/>
      <c r="K624" s="6"/>
      <c r="Q624" s="13" t="str">
        <f>IF(P624&gt;0,VLOOKUP(P624,Set!$H$2:$J$19,2,FALSE),"")</f>
        <v/>
      </c>
    </row>
    <row r="625" spans="2:17">
      <c r="B625"/>
      <c r="C625"/>
      <c r="D625"/>
      <c r="F625" s="13" t="str">
        <f>IF(E625&gt;0,VLOOKUP(E625,Set!$A$2:$B$6,2,FALSE),"")</f>
        <v/>
      </c>
      <c r="I625" s="15"/>
      <c r="K625" s="6"/>
      <c r="Q625" s="13" t="str">
        <f>IF(P625&gt;0,VLOOKUP(P625,Set!$H$2:$J$19,2,FALSE),"")</f>
        <v/>
      </c>
    </row>
    <row r="626" spans="2:17">
      <c r="B626"/>
      <c r="C626"/>
      <c r="D626"/>
      <c r="F626" s="13" t="str">
        <f>IF(E626&gt;0,VLOOKUP(E626,Set!$A$2:$B$6,2,FALSE),"")</f>
        <v/>
      </c>
      <c r="I626" s="15"/>
      <c r="K626" s="6"/>
      <c r="Q626" s="13" t="str">
        <f>IF(P626&gt;0,VLOOKUP(P626,Set!$H$2:$J$19,2,FALSE),"")</f>
        <v/>
      </c>
    </row>
    <row r="627" spans="2:17">
      <c r="B627"/>
      <c r="C627"/>
      <c r="D627"/>
      <c r="F627" s="13" t="str">
        <f>IF(E627&gt;0,VLOOKUP(E627,Set!$A$2:$B$6,2,FALSE),"")</f>
        <v/>
      </c>
      <c r="I627" s="15"/>
      <c r="K627" s="6"/>
      <c r="Q627" s="13" t="str">
        <f>IF(P627&gt;0,VLOOKUP(P627,Set!$H$2:$J$19,2,FALSE),"")</f>
        <v/>
      </c>
    </row>
    <row r="628" spans="2:17">
      <c r="B628"/>
      <c r="C628"/>
      <c r="D628"/>
      <c r="F628" s="13" t="str">
        <f>IF(E628&gt;0,VLOOKUP(E628,Set!$A$2:$B$6,2,FALSE),"")</f>
        <v/>
      </c>
      <c r="I628" s="15"/>
      <c r="K628" s="6"/>
      <c r="Q628" s="13" t="str">
        <f>IF(P628&gt;0,VLOOKUP(P628,Set!$H$2:$J$19,2,FALSE),"")</f>
        <v/>
      </c>
    </row>
    <row r="629" spans="2:17">
      <c r="B629"/>
      <c r="C629"/>
      <c r="D629"/>
      <c r="F629" s="13" t="str">
        <f>IF(E629&gt;0,VLOOKUP(E629,Set!$A$2:$B$6,2,FALSE),"")</f>
        <v/>
      </c>
      <c r="I629" s="15"/>
      <c r="K629" s="6"/>
      <c r="Q629" s="13" t="str">
        <f>IF(P629&gt;0,VLOOKUP(P629,Set!$H$2:$J$19,2,FALSE),"")</f>
        <v/>
      </c>
    </row>
    <row r="630" spans="2:17">
      <c r="B630"/>
      <c r="C630"/>
      <c r="D630"/>
      <c r="F630" s="13" t="str">
        <f>IF(E630&gt;0,VLOOKUP(E630,Set!$A$2:$B$6,2,FALSE),"")</f>
        <v/>
      </c>
      <c r="I630" s="15"/>
      <c r="K630" s="6"/>
      <c r="Q630" s="13" t="str">
        <f>IF(P630&gt;0,VLOOKUP(P630,Set!$H$2:$J$19,2,FALSE),"")</f>
        <v/>
      </c>
    </row>
    <row r="631" spans="2:17">
      <c r="B631"/>
      <c r="C631"/>
      <c r="D631"/>
      <c r="F631" s="13" t="str">
        <f>IF(E631&gt;0,VLOOKUP(E631,Set!$A$2:$B$6,2,FALSE),"")</f>
        <v/>
      </c>
      <c r="I631" s="15"/>
      <c r="K631" s="6"/>
      <c r="Q631" s="13" t="str">
        <f>IF(P631&gt;0,VLOOKUP(P631,Set!$H$2:$J$19,2,FALSE),"")</f>
        <v/>
      </c>
    </row>
    <row r="632" spans="2:17">
      <c r="B632"/>
      <c r="C632"/>
      <c r="D632"/>
      <c r="F632" s="13" t="str">
        <f>IF(E632&gt;0,VLOOKUP(E632,Set!$A$2:$B$6,2,FALSE),"")</f>
        <v/>
      </c>
      <c r="I632" s="15"/>
      <c r="K632" s="6"/>
      <c r="Q632" s="13" t="str">
        <f>IF(P632&gt;0,VLOOKUP(P632,Set!$H$2:$J$19,2,FALSE),"")</f>
        <v/>
      </c>
    </row>
    <row r="633" spans="2:17">
      <c r="B633"/>
      <c r="C633"/>
      <c r="D633"/>
      <c r="F633" s="13" t="str">
        <f>IF(E633&gt;0,VLOOKUP(E633,Set!$A$2:$B$6,2,FALSE),"")</f>
        <v/>
      </c>
      <c r="I633" s="15"/>
      <c r="K633" s="6"/>
      <c r="Q633" s="13" t="str">
        <f>IF(P633&gt;0,VLOOKUP(P633,Set!$H$2:$J$19,2,FALSE),"")</f>
        <v/>
      </c>
    </row>
    <row r="634" spans="2:17">
      <c r="B634"/>
      <c r="C634"/>
      <c r="D634"/>
      <c r="F634" s="13" t="str">
        <f>IF(E634&gt;0,VLOOKUP(E634,Set!$A$2:$B$6,2,FALSE),"")</f>
        <v/>
      </c>
      <c r="I634" s="15"/>
      <c r="K634" s="6"/>
      <c r="Q634" s="13" t="str">
        <f>IF(P634&gt;0,VLOOKUP(P634,Set!$H$2:$J$19,2,FALSE),"")</f>
        <v/>
      </c>
    </row>
    <row r="635" spans="2:17">
      <c r="B635"/>
      <c r="C635"/>
      <c r="D635"/>
      <c r="F635" s="13" t="str">
        <f>IF(E635&gt;0,VLOOKUP(E635,Set!$A$2:$B$6,2,FALSE),"")</f>
        <v/>
      </c>
      <c r="I635" s="15"/>
      <c r="K635" s="6"/>
      <c r="Q635" s="13" t="str">
        <f>IF(P635&gt;0,VLOOKUP(P635,Set!$H$2:$J$19,2,FALSE),"")</f>
        <v/>
      </c>
    </row>
    <row r="636" spans="2:17">
      <c r="B636"/>
      <c r="C636"/>
      <c r="D636"/>
      <c r="F636" s="13" t="str">
        <f>IF(E636&gt;0,VLOOKUP(E636,Set!$A$2:$B$6,2,FALSE),"")</f>
        <v/>
      </c>
      <c r="I636" s="15"/>
      <c r="K636" s="6"/>
      <c r="Q636" s="13" t="str">
        <f>IF(P636&gt;0,VLOOKUP(P636,Set!$H$2:$J$19,2,FALSE),"")</f>
        <v/>
      </c>
    </row>
    <row r="637" spans="2:17">
      <c r="B637"/>
      <c r="C637"/>
      <c r="D637"/>
      <c r="F637" s="13" t="str">
        <f>IF(E637&gt;0,VLOOKUP(E637,Set!$A$2:$B$6,2,FALSE),"")</f>
        <v/>
      </c>
      <c r="I637" s="15"/>
      <c r="K637" s="6"/>
      <c r="Q637" s="13" t="str">
        <f>IF(P637&gt;0,VLOOKUP(P637,Set!$H$2:$J$19,2,FALSE),"")</f>
        <v/>
      </c>
    </row>
    <row r="638" spans="2:17">
      <c r="B638"/>
      <c r="C638"/>
      <c r="D638"/>
      <c r="F638" s="13" t="str">
        <f>IF(E638&gt;0,VLOOKUP(E638,Set!$A$2:$B$6,2,FALSE),"")</f>
        <v/>
      </c>
      <c r="I638" s="15"/>
      <c r="K638" s="6"/>
      <c r="Q638" s="13" t="str">
        <f>IF(P638&gt;0,VLOOKUP(P638,Set!$H$2:$J$19,2,FALSE),"")</f>
        <v/>
      </c>
    </row>
    <row r="639" spans="2:17">
      <c r="B639"/>
      <c r="C639"/>
      <c r="D639"/>
      <c r="F639" s="13" t="str">
        <f>IF(E639&gt;0,VLOOKUP(E639,Set!$A$2:$B$6,2,FALSE),"")</f>
        <v/>
      </c>
      <c r="I639" s="15"/>
      <c r="K639" s="6"/>
      <c r="Q639" s="13" t="str">
        <f>IF(P639&gt;0,VLOOKUP(P639,Set!$H$2:$J$19,2,FALSE),"")</f>
        <v/>
      </c>
    </row>
    <row r="640" spans="2:17">
      <c r="B640"/>
      <c r="C640"/>
      <c r="D640"/>
      <c r="F640" s="13" t="str">
        <f>IF(E640&gt;0,VLOOKUP(E640,Set!$A$2:$B$6,2,FALSE),"")</f>
        <v/>
      </c>
      <c r="I640" s="15"/>
      <c r="K640" s="6"/>
      <c r="Q640" s="13" t="str">
        <f>IF(P640&gt;0,VLOOKUP(P640,Set!$H$2:$J$19,2,FALSE),"")</f>
        <v/>
      </c>
    </row>
    <row r="641" spans="2:17">
      <c r="B641"/>
      <c r="C641"/>
      <c r="D641"/>
      <c r="F641" s="13" t="str">
        <f>IF(E641&gt;0,VLOOKUP(E641,Set!$A$2:$B$6,2,FALSE),"")</f>
        <v/>
      </c>
      <c r="I641" s="15"/>
      <c r="K641" s="6"/>
      <c r="Q641" s="13" t="str">
        <f>IF(P641&gt;0,VLOOKUP(P641,Set!$H$2:$J$19,2,FALSE),"")</f>
        <v/>
      </c>
    </row>
    <row r="642" spans="2:17">
      <c r="B642"/>
      <c r="C642"/>
      <c r="D642"/>
      <c r="F642" s="13" t="str">
        <f>IF(E642&gt;0,VLOOKUP(E642,Set!$A$2:$B$6,2,FALSE),"")</f>
        <v/>
      </c>
      <c r="I642" s="15"/>
      <c r="K642" s="6"/>
      <c r="Q642" s="13" t="str">
        <f>IF(P642&gt;0,VLOOKUP(P642,Set!$H$2:$J$19,2,FALSE),"")</f>
        <v/>
      </c>
    </row>
    <row r="643" spans="2:17">
      <c r="B643"/>
      <c r="C643"/>
      <c r="D643"/>
      <c r="F643" s="13" t="str">
        <f>IF(E643&gt;0,VLOOKUP(E643,Set!$A$2:$B$6,2,FALSE),"")</f>
        <v/>
      </c>
      <c r="I643" s="15"/>
      <c r="K643" s="6"/>
      <c r="Q643" s="13" t="str">
        <f>IF(P643&gt;0,VLOOKUP(P643,Set!$H$2:$J$19,2,FALSE),"")</f>
        <v/>
      </c>
    </row>
    <row r="644" spans="2:17">
      <c r="B644"/>
      <c r="C644"/>
      <c r="D644"/>
      <c r="F644" s="13" t="str">
        <f>IF(E644&gt;0,VLOOKUP(E644,Set!$A$2:$B$6,2,FALSE),"")</f>
        <v/>
      </c>
      <c r="I644" s="15"/>
      <c r="K644" s="6"/>
      <c r="Q644" s="13" t="str">
        <f>IF(P644&gt;0,VLOOKUP(P644,Set!$H$2:$J$19,2,FALSE),"")</f>
        <v/>
      </c>
    </row>
    <row r="645" spans="2:17">
      <c r="B645"/>
      <c r="C645"/>
      <c r="D645"/>
      <c r="F645" s="13" t="str">
        <f>IF(E645&gt;0,VLOOKUP(E645,Set!$A$2:$B$6,2,FALSE),"")</f>
        <v/>
      </c>
      <c r="I645" s="15"/>
      <c r="K645" s="6"/>
      <c r="Q645" s="13" t="str">
        <f>IF(P645&gt;0,VLOOKUP(P645,Set!$H$2:$J$19,2,FALSE),"")</f>
        <v/>
      </c>
    </row>
    <row r="646" spans="2:17">
      <c r="B646"/>
      <c r="C646"/>
      <c r="D646"/>
      <c r="F646" s="13" t="str">
        <f>IF(E646&gt;0,VLOOKUP(E646,Set!$A$2:$B$6,2,FALSE),"")</f>
        <v/>
      </c>
      <c r="I646" s="15"/>
      <c r="K646" s="6"/>
      <c r="Q646" s="13" t="str">
        <f>IF(P646&gt;0,VLOOKUP(P646,Set!$H$2:$J$19,2,FALSE),"")</f>
        <v/>
      </c>
    </row>
    <row r="647" spans="2:17">
      <c r="B647"/>
      <c r="C647"/>
      <c r="D647"/>
      <c r="F647" s="13" t="str">
        <f>IF(E647&gt;0,VLOOKUP(E647,Set!$A$2:$B$6,2,FALSE),"")</f>
        <v/>
      </c>
      <c r="I647" s="15"/>
      <c r="K647" s="6"/>
      <c r="Q647" s="13" t="str">
        <f>IF(P647&gt;0,VLOOKUP(P647,Set!$H$2:$J$19,2,FALSE),"")</f>
        <v/>
      </c>
    </row>
    <row r="648" spans="2:17">
      <c r="B648"/>
      <c r="C648"/>
      <c r="D648"/>
      <c r="F648" s="13" t="str">
        <f>IF(E648&gt;0,VLOOKUP(E648,Set!$A$2:$B$6,2,FALSE),"")</f>
        <v/>
      </c>
      <c r="I648" s="15"/>
      <c r="K648" s="6"/>
      <c r="Q648" s="13" t="str">
        <f>IF(P648&gt;0,VLOOKUP(P648,Set!$H$2:$J$19,2,FALSE),"")</f>
        <v/>
      </c>
    </row>
    <row r="649" spans="2:17">
      <c r="B649"/>
      <c r="C649"/>
      <c r="D649"/>
      <c r="F649" s="13" t="str">
        <f>IF(E649&gt;0,VLOOKUP(E649,Set!$A$2:$B$6,2,FALSE),"")</f>
        <v/>
      </c>
      <c r="I649" s="15"/>
      <c r="K649" s="6"/>
      <c r="Q649" s="13" t="str">
        <f>IF(P649&gt;0,VLOOKUP(P649,Set!$H$2:$J$19,2,FALSE),"")</f>
        <v/>
      </c>
    </row>
    <row r="650" spans="2:17">
      <c r="B650"/>
      <c r="C650"/>
      <c r="D650"/>
      <c r="F650" s="13" t="str">
        <f>IF(E650&gt;0,VLOOKUP(E650,Set!$A$2:$B$6,2,FALSE),"")</f>
        <v/>
      </c>
      <c r="I650" s="15"/>
      <c r="K650" s="6"/>
      <c r="Q650" s="13" t="str">
        <f>IF(P650&gt;0,VLOOKUP(P650,Set!$H$2:$J$19,2,FALSE),"")</f>
        <v/>
      </c>
    </row>
    <row r="651" spans="2:17">
      <c r="B651"/>
      <c r="C651"/>
      <c r="D651"/>
      <c r="F651" s="13" t="str">
        <f>IF(E651&gt;0,VLOOKUP(E651,Set!$A$2:$B$6,2,FALSE),"")</f>
        <v/>
      </c>
      <c r="I651" s="15"/>
      <c r="K651" s="6"/>
      <c r="Q651" s="13" t="str">
        <f>IF(P651&gt;0,VLOOKUP(P651,Set!$H$2:$J$19,2,FALSE),"")</f>
        <v/>
      </c>
    </row>
    <row r="652" spans="2:17">
      <c r="B652"/>
      <c r="C652"/>
      <c r="D652"/>
      <c r="F652" s="13" t="str">
        <f>IF(E652&gt;0,VLOOKUP(E652,Set!$A$2:$B$6,2,FALSE),"")</f>
        <v/>
      </c>
      <c r="I652" s="15"/>
      <c r="K652" s="6"/>
      <c r="Q652" s="13" t="str">
        <f>IF(P652&gt;0,VLOOKUP(P652,Set!$H$2:$J$19,2,FALSE),"")</f>
        <v/>
      </c>
    </row>
    <row r="653" spans="2:17">
      <c r="B653"/>
      <c r="C653"/>
      <c r="D653"/>
      <c r="F653" s="13" t="str">
        <f>IF(E653&gt;0,VLOOKUP(E653,Set!$A$2:$B$6,2,FALSE),"")</f>
        <v/>
      </c>
      <c r="I653" s="15"/>
      <c r="K653" s="6"/>
      <c r="Q653" s="13" t="str">
        <f>IF(P653&gt;0,VLOOKUP(P653,Set!$H$2:$J$19,2,FALSE),"")</f>
        <v/>
      </c>
    </row>
    <row r="654" spans="2:17">
      <c r="B654"/>
      <c r="C654"/>
      <c r="D654"/>
      <c r="F654" s="13" t="str">
        <f>IF(E654&gt;0,VLOOKUP(E654,Set!$A$2:$B$6,2,FALSE),"")</f>
        <v/>
      </c>
      <c r="I654" s="15"/>
      <c r="K654" s="6"/>
      <c r="Q654" s="13" t="str">
        <f>IF(P654&gt;0,VLOOKUP(P654,Set!$H$2:$J$19,2,FALSE),"")</f>
        <v/>
      </c>
    </row>
    <row r="655" spans="2:17">
      <c r="B655"/>
      <c r="C655"/>
      <c r="D655"/>
      <c r="F655" s="13" t="str">
        <f>IF(E655&gt;0,VLOOKUP(E655,Set!$A$2:$B$6,2,FALSE),"")</f>
        <v/>
      </c>
      <c r="I655" s="15"/>
      <c r="K655" s="6"/>
      <c r="Q655" s="13" t="str">
        <f>IF(P655&gt;0,VLOOKUP(P655,Set!$H$2:$J$19,2,FALSE),"")</f>
        <v/>
      </c>
    </row>
    <row r="656" spans="2:17">
      <c r="B656"/>
      <c r="C656"/>
      <c r="D656"/>
      <c r="F656" s="13" t="str">
        <f>IF(E656&gt;0,VLOOKUP(E656,Set!$A$2:$B$6,2,FALSE),"")</f>
        <v/>
      </c>
      <c r="I656" s="15"/>
      <c r="K656" s="6"/>
      <c r="Q656" s="13" t="str">
        <f>IF(P656&gt;0,VLOOKUP(P656,Set!$H$2:$J$19,2,FALSE),"")</f>
        <v/>
      </c>
    </row>
    <row r="657" spans="2:17">
      <c r="B657"/>
      <c r="C657"/>
      <c r="D657"/>
      <c r="F657" s="13" t="str">
        <f>IF(E657&gt;0,VLOOKUP(E657,Set!$A$2:$B$6,2,FALSE),"")</f>
        <v/>
      </c>
      <c r="I657" s="15"/>
      <c r="K657" s="6"/>
      <c r="Q657" s="13" t="str">
        <f>IF(P657&gt;0,VLOOKUP(P657,Set!$H$2:$J$19,2,FALSE),"")</f>
        <v/>
      </c>
    </row>
    <row r="658" spans="2:17">
      <c r="B658"/>
      <c r="C658"/>
      <c r="D658"/>
      <c r="F658" s="13" t="str">
        <f>IF(E658&gt;0,VLOOKUP(E658,Set!$A$2:$B$6,2,FALSE),"")</f>
        <v/>
      </c>
      <c r="I658" s="15"/>
      <c r="K658" s="6"/>
      <c r="Q658" s="13" t="str">
        <f>IF(P658&gt;0,VLOOKUP(P658,Set!$H$2:$J$19,2,FALSE),"")</f>
        <v/>
      </c>
    </row>
    <row r="659" spans="2:17">
      <c r="B659"/>
      <c r="C659"/>
      <c r="D659"/>
      <c r="F659" s="13" t="str">
        <f>IF(E659&gt;0,VLOOKUP(E659,Set!$A$2:$B$6,2,FALSE),"")</f>
        <v/>
      </c>
      <c r="I659" s="15"/>
      <c r="K659" s="6"/>
      <c r="Q659" s="13" t="str">
        <f>IF(P659&gt;0,VLOOKUP(P659,Set!$H$2:$J$19,2,FALSE),"")</f>
        <v/>
      </c>
    </row>
    <row r="660" spans="2:17">
      <c r="B660"/>
      <c r="C660"/>
      <c r="D660"/>
      <c r="F660" s="13" t="str">
        <f>IF(E660&gt;0,VLOOKUP(E660,Set!$A$2:$B$6,2,FALSE),"")</f>
        <v/>
      </c>
      <c r="I660" s="15"/>
      <c r="K660" s="6"/>
      <c r="Q660" s="13" t="str">
        <f>IF(P660&gt;0,VLOOKUP(P660,Set!$H$2:$J$19,2,FALSE),"")</f>
        <v/>
      </c>
    </row>
    <row r="661" spans="2:17">
      <c r="B661"/>
      <c r="C661"/>
      <c r="D661"/>
      <c r="F661" s="13" t="str">
        <f>IF(E661&gt;0,VLOOKUP(E661,Set!$A$2:$B$6,2,FALSE),"")</f>
        <v/>
      </c>
      <c r="I661" s="15"/>
      <c r="K661" s="6"/>
      <c r="Q661" s="13" t="str">
        <f>IF(P661&gt;0,VLOOKUP(P661,Set!$H$2:$J$19,2,FALSE),"")</f>
        <v/>
      </c>
    </row>
    <row r="662" spans="2:17">
      <c r="B662"/>
      <c r="C662"/>
      <c r="D662"/>
      <c r="F662" s="13" t="str">
        <f>IF(E662&gt;0,VLOOKUP(E662,Set!$A$2:$B$6,2,FALSE),"")</f>
        <v/>
      </c>
      <c r="I662" s="15"/>
      <c r="K662" s="6"/>
      <c r="Q662" s="13" t="str">
        <f>IF(P662&gt;0,VLOOKUP(P662,Set!$H$2:$J$19,2,FALSE),"")</f>
        <v/>
      </c>
    </row>
    <row r="663" spans="2:17">
      <c r="B663"/>
      <c r="C663"/>
      <c r="D663"/>
      <c r="F663" s="13" t="str">
        <f>IF(E663&gt;0,VLOOKUP(E663,Set!$A$2:$B$6,2,FALSE),"")</f>
        <v/>
      </c>
      <c r="I663" s="15"/>
      <c r="K663" s="6"/>
      <c r="Q663" s="13" t="str">
        <f>IF(P663&gt;0,VLOOKUP(P663,Set!$H$2:$J$19,2,FALSE),"")</f>
        <v/>
      </c>
    </row>
    <row r="664" spans="2:17">
      <c r="B664"/>
      <c r="C664"/>
      <c r="D664"/>
      <c r="F664" s="13" t="str">
        <f>IF(E664&gt;0,VLOOKUP(E664,Set!$A$2:$B$6,2,FALSE),"")</f>
        <v/>
      </c>
      <c r="I664" s="15"/>
      <c r="K664" s="6"/>
      <c r="Q664" s="13" t="str">
        <f>IF(P664&gt;0,VLOOKUP(P664,Set!$H$2:$J$19,2,FALSE),"")</f>
        <v/>
      </c>
    </row>
    <row r="665" spans="2:17">
      <c r="B665"/>
      <c r="C665"/>
      <c r="D665"/>
      <c r="F665" s="13" t="str">
        <f>IF(E665&gt;0,VLOOKUP(E665,Set!$A$2:$B$6,2,FALSE),"")</f>
        <v/>
      </c>
      <c r="I665" s="15"/>
      <c r="K665" s="6"/>
      <c r="Q665" s="13" t="str">
        <f>IF(P665&gt;0,VLOOKUP(P665,Set!$H$2:$J$19,2,FALSE),"")</f>
        <v/>
      </c>
    </row>
    <row r="666" spans="2:17">
      <c r="B666"/>
      <c r="C666"/>
      <c r="D666"/>
      <c r="F666" s="13" t="str">
        <f>IF(E666&gt;0,VLOOKUP(E666,Set!$A$2:$B$6,2,FALSE),"")</f>
        <v/>
      </c>
      <c r="I666" s="15"/>
      <c r="K666" s="6"/>
      <c r="Q666" s="13" t="str">
        <f>IF(P666&gt;0,VLOOKUP(P666,Set!$H$2:$J$19,2,FALSE),"")</f>
        <v/>
      </c>
    </row>
    <row r="667" spans="2:17">
      <c r="B667"/>
      <c r="C667"/>
      <c r="D667"/>
      <c r="F667" s="13" t="str">
        <f>IF(E667&gt;0,VLOOKUP(E667,Set!$A$2:$B$6,2,FALSE),"")</f>
        <v/>
      </c>
      <c r="I667" s="15"/>
      <c r="K667" s="6"/>
      <c r="Q667" s="13" t="str">
        <f>IF(P667&gt;0,VLOOKUP(P667,Set!$H$2:$J$19,2,FALSE),"")</f>
        <v/>
      </c>
    </row>
    <row r="668" spans="2:17">
      <c r="B668"/>
      <c r="C668"/>
      <c r="D668"/>
      <c r="F668" s="13" t="str">
        <f>IF(E668&gt;0,VLOOKUP(E668,Set!$A$2:$B$6,2,FALSE),"")</f>
        <v/>
      </c>
      <c r="I668" s="15"/>
      <c r="K668" s="6"/>
      <c r="Q668" s="13" t="str">
        <f>IF(P668&gt;0,VLOOKUP(P668,Set!$H$2:$J$19,2,FALSE),"")</f>
        <v/>
      </c>
    </row>
    <row r="669" spans="2:17">
      <c r="B669"/>
      <c r="C669"/>
      <c r="D669"/>
      <c r="F669" s="13" t="str">
        <f>IF(E669&gt;0,VLOOKUP(E669,Set!$A$2:$B$6,2,FALSE),"")</f>
        <v/>
      </c>
      <c r="I669" s="15"/>
      <c r="K669" s="6"/>
      <c r="Q669" s="13" t="str">
        <f>IF(P669&gt;0,VLOOKUP(P669,Set!$H$2:$J$19,2,FALSE),"")</f>
        <v/>
      </c>
    </row>
    <row r="670" spans="2:17">
      <c r="B670"/>
      <c r="C670"/>
      <c r="D670"/>
      <c r="F670" s="13" t="str">
        <f>IF(E670&gt;0,VLOOKUP(E670,Set!$A$2:$B$6,2,FALSE),"")</f>
        <v/>
      </c>
      <c r="I670" s="15"/>
      <c r="K670" s="6"/>
      <c r="Q670" s="13" t="str">
        <f>IF(P670&gt;0,VLOOKUP(P670,Set!$H$2:$J$19,2,FALSE),"")</f>
        <v/>
      </c>
    </row>
    <row r="671" spans="2:17">
      <c r="B671"/>
      <c r="C671"/>
      <c r="D671"/>
      <c r="F671" s="13" t="str">
        <f>IF(E671&gt;0,VLOOKUP(E671,Set!$A$2:$B$6,2,FALSE),"")</f>
        <v/>
      </c>
      <c r="I671" s="15"/>
      <c r="K671" s="6"/>
      <c r="Q671" s="13" t="str">
        <f>IF(P671&gt;0,VLOOKUP(P671,Set!$H$2:$J$19,2,FALSE),"")</f>
        <v/>
      </c>
    </row>
    <row r="672" spans="2:17">
      <c r="B672"/>
      <c r="C672"/>
      <c r="D672"/>
      <c r="F672" s="13" t="str">
        <f>IF(E672&gt;0,VLOOKUP(E672,Set!$A$2:$B$6,2,FALSE),"")</f>
        <v/>
      </c>
      <c r="I672" s="15"/>
      <c r="K672" s="6"/>
      <c r="Q672" s="13" t="str">
        <f>IF(P672&gt;0,VLOOKUP(P672,Set!$H$2:$J$19,2,FALSE),"")</f>
        <v/>
      </c>
    </row>
    <row r="673" spans="2:17">
      <c r="B673"/>
      <c r="C673"/>
      <c r="D673"/>
      <c r="F673" s="13" t="str">
        <f>IF(E673&gt;0,VLOOKUP(E673,Set!$A$2:$B$6,2,FALSE),"")</f>
        <v/>
      </c>
      <c r="I673" s="15"/>
      <c r="K673" s="6"/>
      <c r="Q673" s="13" t="str">
        <f>IF(P673&gt;0,VLOOKUP(P673,Set!$H$2:$J$19,2,FALSE),"")</f>
        <v/>
      </c>
    </row>
    <row r="674" spans="2:17">
      <c r="B674"/>
      <c r="C674"/>
      <c r="D674"/>
      <c r="F674" s="13" t="str">
        <f>IF(E674&gt;0,VLOOKUP(E674,Set!$A$2:$B$6,2,FALSE),"")</f>
        <v/>
      </c>
      <c r="I674" s="15"/>
      <c r="K674" s="6"/>
      <c r="Q674" s="13" t="str">
        <f>IF(P674&gt;0,VLOOKUP(P674,Set!$H$2:$J$19,2,FALSE),"")</f>
        <v/>
      </c>
    </row>
    <row r="675" spans="2:17">
      <c r="B675"/>
      <c r="C675"/>
      <c r="D675"/>
      <c r="F675" s="13" t="str">
        <f>IF(E675&gt;0,VLOOKUP(E675,Set!$A$2:$B$6,2,FALSE),"")</f>
        <v/>
      </c>
      <c r="I675" s="15"/>
      <c r="K675" s="6"/>
      <c r="Q675" s="13" t="str">
        <f>IF(P675&gt;0,VLOOKUP(P675,Set!$H$2:$J$19,2,FALSE),"")</f>
        <v/>
      </c>
    </row>
    <row r="676" spans="2:17">
      <c r="B676"/>
      <c r="C676"/>
      <c r="D676"/>
      <c r="F676" s="13" t="str">
        <f>IF(E676&gt;0,VLOOKUP(E676,Set!$A$2:$B$6,2,FALSE),"")</f>
        <v/>
      </c>
      <c r="I676" s="15"/>
      <c r="K676" s="6"/>
      <c r="Q676" s="13" t="str">
        <f>IF(P676&gt;0,VLOOKUP(P676,Set!$H$2:$J$19,2,FALSE),"")</f>
        <v/>
      </c>
    </row>
    <row r="677" spans="2:17">
      <c r="B677"/>
      <c r="C677"/>
      <c r="D677"/>
      <c r="F677" s="13" t="str">
        <f>IF(E677&gt;0,VLOOKUP(E677,Set!$A$2:$B$6,2,FALSE),"")</f>
        <v/>
      </c>
      <c r="I677" s="15"/>
      <c r="K677" s="6"/>
      <c r="Q677" s="13" t="str">
        <f>IF(P677&gt;0,VLOOKUP(P677,Set!$H$2:$J$19,2,FALSE),"")</f>
        <v/>
      </c>
    </row>
    <row r="678" spans="2:17">
      <c r="B678"/>
      <c r="C678"/>
      <c r="D678"/>
      <c r="F678" s="13" t="str">
        <f>IF(E678&gt;0,VLOOKUP(E678,Set!$A$2:$B$6,2,FALSE),"")</f>
        <v/>
      </c>
      <c r="I678" s="15"/>
      <c r="K678" s="6"/>
      <c r="Q678" s="13" t="str">
        <f>IF(P678&gt;0,VLOOKUP(P678,Set!$H$2:$J$19,2,FALSE),"")</f>
        <v/>
      </c>
    </row>
    <row r="679" spans="2:17">
      <c r="B679"/>
      <c r="C679"/>
      <c r="D679"/>
      <c r="F679" s="13" t="str">
        <f>IF(E679&gt;0,VLOOKUP(E679,Set!$A$2:$B$6,2,FALSE),"")</f>
        <v/>
      </c>
      <c r="I679" s="15"/>
      <c r="K679" s="6"/>
      <c r="Q679" s="13" t="str">
        <f>IF(P679&gt;0,VLOOKUP(P679,Set!$H$2:$J$19,2,FALSE),"")</f>
        <v/>
      </c>
    </row>
    <row r="680" spans="2:17">
      <c r="B680"/>
      <c r="C680"/>
      <c r="D680"/>
      <c r="F680" s="13" t="str">
        <f>IF(E680&gt;0,VLOOKUP(E680,Set!$A$2:$B$6,2,FALSE),"")</f>
        <v/>
      </c>
      <c r="I680" s="15"/>
      <c r="K680" s="6"/>
      <c r="Q680" s="13" t="str">
        <f>IF(P680&gt;0,VLOOKUP(P680,Set!$H$2:$J$19,2,FALSE),"")</f>
        <v/>
      </c>
    </row>
    <row r="681" spans="2:17">
      <c r="B681"/>
      <c r="C681"/>
      <c r="D681"/>
      <c r="F681" s="13" t="str">
        <f>IF(E681&gt;0,VLOOKUP(E681,Set!$A$2:$B$6,2,FALSE),"")</f>
        <v/>
      </c>
      <c r="I681" s="15"/>
      <c r="K681" s="6"/>
      <c r="Q681" s="13" t="str">
        <f>IF(P681&gt;0,VLOOKUP(P681,Set!$H$2:$J$19,2,FALSE),"")</f>
        <v/>
      </c>
    </row>
    <row r="682" spans="2:17">
      <c r="B682"/>
      <c r="C682"/>
      <c r="D682"/>
      <c r="F682" s="13" t="str">
        <f>IF(E682&gt;0,VLOOKUP(E682,Set!$A$2:$B$6,2,FALSE),"")</f>
        <v/>
      </c>
      <c r="I682" s="15"/>
      <c r="K682" s="6"/>
      <c r="Q682" s="13" t="str">
        <f>IF(P682&gt;0,VLOOKUP(P682,Set!$H$2:$J$19,2,FALSE),"")</f>
        <v/>
      </c>
    </row>
    <row r="683" spans="2:17">
      <c r="B683"/>
      <c r="C683"/>
      <c r="D683"/>
      <c r="F683" s="13" t="str">
        <f>IF(E683&gt;0,VLOOKUP(E683,Set!$A$2:$B$6,2,FALSE),"")</f>
        <v/>
      </c>
      <c r="I683" s="15"/>
      <c r="K683" s="6"/>
      <c r="Q683" s="13" t="str">
        <f>IF(P683&gt;0,VLOOKUP(P683,Set!$H$2:$J$19,2,FALSE),"")</f>
        <v/>
      </c>
    </row>
    <row r="684" spans="2:17">
      <c r="B684"/>
      <c r="C684"/>
      <c r="D684"/>
      <c r="F684" s="13" t="str">
        <f>IF(E684&gt;0,VLOOKUP(E684,Set!$A$2:$B$6,2,FALSE),"")</f>
        <v/>
      </c>
      <c r="I684" s="15"/>
      <c r="K684" s="6"/>
      <c r="Q684" s="13" t="str">
        <f>IF(P684&gt;0,VLOOKUP(P684,Set!$H$2:$J$19,2,FALSE),"")</f>
        <v/>
      </c>
    </row>
    <row r="685" spans="2:17">
      <c r="B685"/>
      <c r="C685"/>
      <c r="D685"/>
      <c r="F685" s="13" t="str">
        <f>IF(E685&gt;0,VLOOKUP(E685,Set!$A$2:$B$6,2,FALSE),"")</f>
        <v/>
      </c>
      <c r="I685" s="15"/>
      <c r="K685" s="6"/>
      <c r="Q685" s="13" t="str">
        <f>IF(P685&gt;0,VLOOKUP(P685,Set!$H$2:$J$19,2,FALSE),"")</f>
        <v/>
      </c>
    </row>
    <row r="686" spans="2:17">
      <c r="B686"/>
      <c r="C686"/>
      <c r="D686"/>
      <c r="F686" s="13" t="str">
        <f>IF(E686&gt;0,VLOOKUP(E686,Set!$A$2:$B$6,2,FALSE),"")</f>
        <v/>
      </c>
      <c r="I686" s="15"/>
      <c r="K686" s="6"/>
      <c r="Q686" s="13" t="str">
        <f>IF(P686&gt;0,VLOOKUP(P686,Set!$H$2:$J$19,2,FALSE),"")</f>
        <v/>
      </c>
    </row>
    <row r="687" spans="2:17">
      <c r="B687"/>
      <c r="C687"/>
      <c r="D687"/>
      <c r="F687" s="13" t="str">
        <f>IF(E687&gt;0,VLOOKUP(E687,Set!$A$2:$B$6,2,FALSE),"")</f>
        <v/>
      </c>
      <c r="I687" s="15"/>
      <c r="K687" s="6"/>
      <c r="Q687" s="13" t="str">
        <f>IF(P687&gt;0,VLOOKUP(P687,Set!$H$2:$J$19,2,FALSE),"")</f>
        <v/>
      </c>
    </row>
    <row r="688" spans="2:17">
      <c r="B688"/>
      <c r="C688"/>
      <c r="D688"/>
      <c r="F688" s="13" t="str">
        <f>IF(E688&gt;0,VLOOKUP(E688,Set!$A$2:$B$6,2,FALSE),"")</f>
        <v/>
      </c>
      <c r="I688" s="15"/>
      <c r="K688" s="6"/>
      <c r="Q688" s="13" t="str">
        <f>IF(P688&gt;0,VLOOKUP(P688,Set!$H$2:$J$19,2,FALSE),"")</f>
        <v/>
      </c>
    </row>
    <row r="689" spans="2:17">
      <c r="B689"/>
      <c r="C689"/>
      <c r="D689"/>
      <c r="F689" s="13" t="str">
        <f>IF(E689&gt;0,VLOOKUP(E689,Set!$A$2:$B$6,2,FALSE),"")</f>
        <v/>
      </c>
      <c r="I689" s="15"/>
      <c r="K689" s="6"/>
      <c r="Q689" s="13" t="str">
        <f>IF(P689&gt;0,VLOOKUP(P689,Set!$H$2:$J$19,2,FALSE),"")</f>
        <v/>
      </c>
    </row>
    <row r="690" spans="2:17">
      <c r="B690"/>
      <c r="C690"/>
      <c r="D690"/>
      <c r="F690" s="13" t="str">
        <f>IF(E690&gt;0,VLOOKUP(E690,Set!$A$2:$B$6,2,FALSE),"")</f>
        <v/>
      </c>
      <c r="I690" s="15"/>
      <c r="K690" s="6"/>
      <c r="Q690" s="13" t="str">
        <f>IF(P690&gt;0,VLOOKUP(P690,Set!$H$2:$J$19,2,FALSE),"")</f>
        <v/>
      </c>
    </row>
    <row r="691" spans="2:17">
      <c r="B691"/>
      <c r="C691"/>
      <c r="D691"/>
      <c r="F691" s="13" t="str">
        <f>IF(E691&gt;0,VLOOKUP(E691,Set!$A$2:$B$6,2,FALSE),"")</f>
        <v/>
      </c>
      <c r="I691" s="15"/>
      <c r="K691" s="6"/>
      <c r="Q691" s="13" t="str">
        <f>IF(P691&gt;0,VLOOKUP(P691,Set!$H$2:$J$19,2,FALSE),"")</f>
        <v/>
      </c>
    </row>
    <row r="692" spans="2:17">
      <c r="B692"/>
      <c r="C692"/>
      <c r="D692"/>
      <c r="F692" s="13" t="str">
        <f>IF(E692&gt;0,VLOOKUP(E692,Set!$A$2:$B$6,2,FALSE),"")</f>
        <v/>
      </c>
      <c r="I692" s="15"/>
      <c r="K692" s="6"/>
      <c r="Q692" s="13" t="str">
        <f>IF(P692&gt;0,VLOOKUP(P692,Set!$H$2:$J$19,2,FALSE),"")</f>
        <v/>
      </c>
    </row>
    <row r="693" spans="2:17">
      <c r="B693"/>
      <c r="C693"/>
      <c r="D693"/>
      <c r="F693" s="13" t="str">
        <f>IF(E693&gt;0,VLOOKUP(E693,Set!$A$2:$B$6,2,FALSE),"")</f>
        <v/>
      </c>
      <c r="I693" s="15"/>
      <c r="K693" s="6"/>
      <c r="Q693" s="13" t="str">
        <f>IF(P693&gt;0,VLOOKUP(P693,Set!$H$2:$J$19,2,FALSE),"")</f>
        <v/>
      </c>
    </row>
    <row r="694" spans="2:17">
      <c r="B694"/>
      <c r="C694"/>
      <c r="D694"/>
      <c r="F694" s="13" t="str">
        <f>IF(E694&gt;0,VLOOKUP(E694,Set!$A$2:$B$6,2,FALSE),"")</f>
        <v/>
      </c>
      <c r="I694" s="15"/>
      <c r="K694" s="6"/>
      <c r="Q694" s="13" t="str">
        <f>IF(P694&gt;0,VLOOKUP(P694,Set!$H$2:$J$19,2,FALSE),"")</f>
        <v/>
      </c>
    </row>
    <row r="695" spans="2:17">
      <c r="B695"/>
      <c r="C695"/>
      <c r="D695"/>
      <c r="F695" s="13" t="str">
        <f>IF(E695&gt;0,VLOOKUP(E695,Set!$A$2:$B$6,2,FALSE),"")</f>
        <v/>
      </c>
      <c r="I695" s="15"/>
      <c r="K695" s="6"/>
      <c r="Q695" s="13" t="str">
        <f>IF(P695&gt;0,VLOOKUP(P695,Set!$H$2:$J$19,2,FALSE),"")</f>
        <v/>
      </c>
    </row>
    <row r="696" spans="2:17">
      <c r="B696"/>
      <c r="C696"/>
      <c r="D696"/>
      <c r="F696" s="13" t="str">
        <f>IF(E696&gt;0,VLOOKUP(E696,Set!$A$2:$B$6,2,FALSE),"")</f>
        <v/>
      </c>
      <c r="I696" s="15"/>
      <c r="K696" s="6"/>
      <c r="Q696" s="13" t="str">
        <f>IF(P696&gt;0,VLOOKUP(P696,Set!$H$2:$J$19,2,FALSE),"")</f>
        <v/>
      </c>
    </row>
    <row r="697" spans="2:17">
      <c r="B697"/>
      <c r="C697"/>
      <c r="D697"/>
      <c r="F697" s="13" t="str">
        <f>IF(E697&gt;0,VLOOKUP(E697,Set!$A$2:$B$6,2,FALSE),"")</f>
        <v/>
      </c>
      <c r="I697" s="15"/>
      <c r="K697" s="6"/>
      <c r="Q697" s="13" t="str">
        <f>IF(P697&gt;0,VLOOKUP(P697,Set!$H$2:$J$19,2,FALSE),"")</f>
        <v/>
      </c>
    </row>
    <row r="698" spans="2:17">
      <c r="B698"/>
      <c r="C698"/>
      <c r="D698"/>
      <c r="F698" s="13" t="str">
        <f>IF(E698&gt;0,VLOOKUP(E698,Set!$A$2:$B$6,2,FALSE),"")</f>
        <v/>
      </c>
      <c r="I698" s="15"/>
      <c r="K698" s="6"/>
      <c r="Q698" s="13" t="str">
        <f>IF(P698&gt;0,VLOOKUP(P698,Set!$H$2:$J$19,2,FALSE),"")</f>
        <v/>
      </c>
    </row>
    <row r="699" spans="2:17">
      <c r="B699"/>
      <c r="C699"/>
      <c r="D699"/>
      <c r="F699" s="13" t="str">
        <f>IF(E699&gt;0,VLOOKUP(E699,Set!$A$2:$B$6,2,FALSE),"")</f>
        <v/>
      </c>
      <c r="I699" s="15"/>
      <c r="K699" s="6"/>
      <c r="Q699" s="13" t="str">
        <f>IF(P699&gt;0,VLOOKUP(P699,Set!$H$2:$J$19,2,FALSE),"")</f>
        <v/>
      </c>
    </row>
    <row r="700" spans="2:17">
      <c r="B700"/>
      <c r="C700"/>
      <c r="D700"/>
      <c r="F700" s="13" t="str">
        <f>IF(E700&gt;0,VLOOKUP(E700,Set!$A$2:$B$6,2,FALSE),"")</f>
        <v/>
      </c>
      <c r="I700" s="15"/>
      <c r="K700" s="6"/>
      <c r="Q700" s="13" t="str">
        <f>IF(P700&gt;0,VLOOKUP(P700,Set!$H$2:$J$19,2,FALSE),"")</f>
        <v/>
      </c>
    </row>
    <row r="701" spans="2:17">
      <c r="B701"/>
      <c r="C701"/>
      <c r="D701"/>
      <c r="F701" s="13" t="str">
        <f>IF(E701&gt;0,VLOOKUP(E701,Set!$A$2:$B$6,2,FALSE),"")</f>
        <v/>
      </c>
      <c r="I701" s="15"/>
      <c r="K701" s="6"/>
      <c r="Q701" s="13" t="str">
        <f>IF(P701&gt;0,VLOOKUP(P701,Set!$H$2:$J$19,2,FALSE),"")</f>
        <v/>
      </c>
    </row>
    <row r="702" spans="2:17">
      <c r="B702"/>
      <c r="C702"/>
      <c r="D702"/>
      <c r="F702" s="13" t="str">
        <f>IF(E702&gt;0,VLOOKUP(E702,Set!$A$2:$B$6,2,FALSE),"")</f>
        <v/>
      </c>
      <c r="I702" s="15"/>
      <c r="K702" s="6"/>
      <c r="Q702" s="13" t="str">
        <f>IF(P702&gt;0,VLOOKUP(P702,Set!$H$2:$J$19,2,FALSE),"")</f>
        <v/>
      </c>
    </row>
    <row r="703" spans="2:17">
      <c r="B703"/>
      <c r="C703"/>
      <c r="D703"/>
      <c r="F703" s="13" t="str">
        <f>IF(E703&gt;0,VLOOKUP(E703,Set!$A$2:$B$6,2,FALSE),"")</f>
        <v/>
      </c>
      <c r="I703" s="15"/>
      <c r="K703" s="6"/>
      <c r="Q703" s="13" t="str">
        <f>IF(P703&gt;0,VLOOKUP(P703,Set!$H$2:$J$19,2,FALSE),"")</f>
        <v/>
      </c>
    </row>
    <row r="704" spans="2:17">
      <c r="B704"/>
      <c r="C704"/>
      <c r="D704"/>
      <c r="F704" s="13" t="str">
        <f>IF(E704&gt;0,VLOOKUP(E704,Set!$A$2:$B$6,2,FALSE),"")</f>
        <v/>
      </c>
      <c r="I704" s="15"/>
      <c r="K704" s="6"/>
      <c r="Q704" s="13" t="str">
        <f>IF(P704&gt;0,VLOOKUP(P704,Set!$H$2:$J$19,2,FALSE),"")</f>
        <v/>
      </c>
    </row>
    <row r="705" spans="2:17">
      <c r="B705"/>
      <c r="C705"/>
      <c r="D705"/>
      <c r="F705" s="13" t="str">
        <f>IF(E705&gt;0,VLOOKUP(E705,Set!$A$2:$B$6,2,FALSE),"")</f>
        <v/>
      </c>
      <c r="I705" s="15"/>
      <c r="K705" s="6"/>
      <c r="Q705" s="13" t="str">
        <f>IF(P705&gt;0,VLOOKUP(P705,Set!$H$2:$J$19,2,FALSE),"")</f>
        <v/>
      </c>
    </row>
    <row r="706" spans="2:17">
      <c r="B706"/>
      <c r="C706"/>
      <c r="D706"/>
      <c r="F706" s="13" t="str">
        <f>IF(E706&gt;0,VLOOKUP(E706,Set!$A$2:$B$6,2,FALSE),"")</f>
        <v/>
      </c>
      <c r="I706" s="15"/>
      <c r="K706" s="6"/>
      <c r="Q706" s="13" t="str">
        <f>IF(P706&gt;0,VLOOKUP(P706,Set!$H$2:$J$19,2,FALSE),"")</f>
        <v/>
      </c>
    </row>
    <row r="707" spans="2:17">
      <c r="B707"/>
      <c r="C707"/>
      <c r="D707"/>
      <c r="F707" s="13" t="str">
        <f>IF(E707&gt;0,VLOOKUP(E707,Set!$A$2:$B$6,2,FALSE),"")</f>
        <v/>
      </c>
      <c r="I707" s="15"/>
      <c r="K707" s="6"/>
      <c r="Q707" s="13" t="str">
        <f>IF(P707&gt;0,VLOOKUP(P707,Set!$H$2:$J$19,2,FALSE),"")</f>
        <v/>
      </c>
    </row>
    <row r="708" spans="2:17">
      <c r="B708"/>
      <c r="C708"/>
      <c r="D708"/>
      <c r="F708" s="13" t="str">
        <f>IF(E708&gt;0,VLOOKUP(E708,Set!$A$2:$B$6,2,FALSE),"")</f>
        <v/>
      </c>
      <c r="I708" s="15"/>
      <c r="K708" s="6"/>
      <c r="Q708" s="13" t="str">
        <f>IF(P708&gt;0,VLOOKUP(P708,Set!$H$2:$J$19,2,FALSE),"")</f>
        <v/>
      </c>
    </row>
    <row r="709" spans="2:17">
      <c r="B709"/>
      <c r="C709"/>
      <c r="D709"/>
      <c r="F709" s="13" t="str">
        <f>IF(E709&gt;0,VLOOKUP(E709,Set!$A$2:$B$6,2,FALSE),"")</f>
        <v/>
      </c>
      <c r="I709" s="15"/>
      <c r="K709" s="6"/>
      <c r="Q709" s="13" t="str">
        <f>IF(P709&gt;0,VLOOKUP(P709,Set!$H$2:$J$19,2,FALSE),"")</f>
        <v/>
      </c>
    </row>
    <row r="710" spans="2:17">
      <c r="B710"/>
      <c r="C710"/>
      <c r="D710"/>
      <c r="F710" s="13" t="str">
        <f>IF(E710&gt;0,VLOOKUP(E710,Set!$A$2:$B$6,2,FALSE),"")</f>
        <v/>
      </c>
      <c r="I710" s="15"/>
      <c r="K710" s="6"/>
      <c r="Q710" s="13" t="str">
        <f>IF(P710&gt;0,VLOOKUP(P710,Set!$H$2:$J$19,2,FALSE),"")</f>
        <v/>
      </c>
    </row>
    <row r="711" spans="2:17">
      <c r="B711"/>
      <c r="C711"/>
      <c r="D711"/>
      <c r="F711" s="13" t="str">
        <f>IF(E711&gt;0,VLOOKUP(E711,Set!$A$2:$B$6,2,FALSE),"")</f>
        <v/>
      </c>
      <c r="I711" s="15"/>
      <c r="K711" s="6"/>
      <c r="Q711" s="13" t="str">
        <f>IF(P711&gt;0,VLOOKUP(P711,Set!$H$2:$J$19,2,FALSE),"")</f>
        <v/>
      </c>
    </row>
    <row r="712" spans="2:17">
      <c r="B712"/>
      <c r="C712"/>
      <c r="D712"/>
      <c r="F712" s="13" t="str">
        <f>IF(E712&gt;0,VLOOKUP(E712,Set!$A$2:$B$6,2,FALSE),"")</f>
        <v/>
      </c>
      <c r="I712" s="15"/>
      <c r="K712" s="6"/>
      <c r="Q712" s="13" t="str">
        <f>IF(P712&gt;0,VLOOKUP(P712,Set!$H$2:$J$19,2,FALSE),"")</f>
        <v/>
      </c>
    </row>
    <row r="713" spans="2:17">
      <c r="B713"/>
      <c r="C713"/>
      <c r="D713"/>
      <c r="F713" s="13" t="str">
        <f>IF(E713&gt;0,VLOOKUP(E713,Set!$A$2:$B$6,2,FALSE),"")</f>
        <v/>
      </c>
      <c r="I713" s="15"/>
      <c r="K713" s="6"/>
      <c r="Q713" s="13" t="str">
        <f>IF(P713&gt;0,VLOOKUP(P713,Set!$H$2:$J$19,2,FALSE),"")</f>
        <v/>
      </c>
    </row>
    <row r="714" spans="2:17">
      <c r="B714"/>
      <c r="C714"/>
      <c r="D714"/>
      <c r="F714" s="13" t="str">
        <f>IF(E714&gt;0,VLOOKUP(E714,Set!$A$2:$B$6,2,FALSE),"")</f>
        <v/>
      </c>
      <c r="I714" s="15"/>
      <c r="K714" s="6"/>
      <c r="Q714" s="13" t="str">
        <f>IF(P714&gt;0,VLOOKUP(P714,Set!$H$2:$J$19,2,FALSE),"")</f>
        <v/>
      </c>
    </row>
    <row r="715" spans="2:17">
      <c r="B715"/>
      <c r="C715"/>
      <c r="D715"/>
      <c r="F715" s="13" t="str">
        <f>IF(E715&gt;0,VLOOKUP(E715,Set!$A$2:$B$6,2,FALSE),"")</f>
        <v/>
      </c>
      <c r="I715" s="15"/>
      <c r="K715" s="6"/>
      <c r="Q715" s="13" t="str">
        <f>IF(P715&gt;0,VLOOKUP(P715,Set!$H$2:$J$19,2,FALSE),"")</f>
        <v/>
      </c>
    </row>
    <row r="716" spans="2:17">
      <c r="B716"/>
      <c r="C716"/>
      <c r="D716"/>
      <c r="F716" s="13" t="str">
        <f>IF(E716&gt;0,VLOOKUP(E716,Set!$A$2:$B$6,2,FALSE),"")</f>
        <v/>
      </c>
      <c r="I716" s="15"/>
      <c r="K716" s="6"/>
      <c r="Q716" s="13" t="str">
        <f>IF(P716&gt;0,VLOOKUP(P716,Set!$H$2:$J$19,2,FALSE),"")</f>
        <v/>
      </c>
    </row>
    <row r="717" spans="2:17">
      <c r="B717"/>
      <c r="C717"/>
      <c r="D717"/>
      <c r="F717" s="13" t="str">
        <f>IF(E717&gt;0,VLOOKUP(E717,Set!$A$2:$B$6,2,FALSE),"")</f>
        <v/>
      </c>
      <c r="I717" s="15"/>
      <c r="K717" s="6"/>
      <c r="Q717" s="13" t="str">
        <f>IF(P717&gt;0,VLOOKUP(P717,Set!$H$2:$J$19,2,FALSE),"")</f>
        <v/>
      </c>
    </row>
    <row r="718" spans="2:17">
      <c r="B718"/>
      <c r="C718"/>
      <c r="D718"/>
      <c r="F718" s="13" t="str">
        <f>IF(E718&gt;0,VLOOKUP(E718,Set!$A$2:$B$6,2,FALSE),"")</f>
        <v/>
      </c>
      <c r="I718" s="15"/>
      <c r="K718" s="6"/>
      <c r="Q718" s="13" t="str">
        <f>IF(P718&gt;0,VLOOKUP(P718,Set!$H$2:$J$19,2,FALSE),"")</f>
        <v/>
      </c>
    </row>
    <row r="719" spans="2:17">
      <c r="B719"/>
      <c r="C719"/>
      <c r="D719"/>
      <c r="F719" s="13" t="str">
        <f>IF(E719&gt;0,VLOOKUP(E719,Set!$A$2:$B$6,2,FALSE),"")</f>
        <v/>
      </c>
      <c r="I719" s="15"/>
      <c r="K719" s="6"/>
      <c r="Q719" s="13" t="str">
        <f>IF(P719&gt;0,VLOOKUP(P719,Set!$H$2:$J$19,2,FALSE),"")</f>
        <v/>
      </c>
    </row>
    <row r="720" spans="2:17">
      <c r="B720"/>
      <c r="C720"/>
      <c r="D720"/>
      <c r="F720" s="13" t="str">
        <f>IF(E720&gt;0,VLOOKUP(E720,Set!$A$2:$B$6,2,FALSE),"")</f>
        <v/>
      </c>
      <c r="I720" s="15"/>
      <c r="K720" s="6"/>
      <c r="Q720" s="13" t="str">
        <f>IF(P720&gt;0,VLOOKUP(P720,Set!$H$2:$J$19,2,FALSE),"")</f>
        <v/>
      </c>
    </row>
    <row r="721" spans="2:17">
      <c r="B721"/>
      <c r="C721"/>
      <c r="D721"/>
      <c r="F721" s="13" t="str">
        <f>IF(E721&gt;0,VLOOKUP(E721,Set!$A$2:$B$6,2,FALSE),"")</f>
        <v/>
      </c>
      <c r="I721" s="15"/>
      <c r="K721" s="6"/>
      <c r="Q721" s="13" t="str">
        <f>IF(P721&gt;0,VLOOKUP(P721,Set!$H$2:$J$19,2,FALSE),"")</f>
        <v/>
      </c>
    </row>
    <row r="722" spans="2:17">
      <c r="B722"/>
      <c r="C722"/>
      <c r="D722"/>
      <c r="F722" s="13" t="str">
        <f>IF(E722&gt;0,VLOOKUP(E722,Set!$A$2:$B$6,2,FALSE),"")</f>
        <v/>
      </c>
      <c r="I722" s="15"/>
      <c r="K722" s="6"/>
      <c r="Q722" s="13" t="str">
        <f>IF(P722&gt;0,VLOOKUP(P722,Set!$H$2:$J$19,2,FALSE),"")</f>
        <v/>
      </c>
    </row>
    <row r="723" spans="2:17">
      <c r="B723"/>
      <c r="C723"/>
      <c r="D723"/>
      <c r="F723" s="13" t="str">
        <f>IF(E723&gt;0,VLOOKUP(E723,Set!$A$2:$B$6,2,FALSE),"")</f>
        <v/>
      </c>
      <c r="I723" s="15"/>
      <c r="K723" s="6"/>
      <c r="Q723" s="13" t="str">
        <f>IF(P723&gt;0,VLOOKUP(P723,Set!$H$2:$J$19,2,FALSE),"")</f>
        <v/>
      </c>
    </row>
    <row r="724" spans="2:17">
      <c r="B724"/>
      <c r="C724"/>
      <c r="D724"/>
      <c r="F724" s="13" t="str">
        <f>IF(E724&gt;0,VLOOKUP(E724,Set!$A$2:$B$6,2,FALSE),"")</f>
        <v/>
      </c>
      <c r="I724" s="15"/>
      <c r="K724" s="6"/>
      <c r="Q724" s="13" t="str">
        <f>IF(P724&gt;0,VLOOKUP(P724,Set!$H$2:$J$19,2,FALSE),"")</f>
        <v/>
      </c>
    </row>
    <row r="725" spans="2:17">
      <c r="B725"/>
      <c r="C725"/>
      <c r="D725"/>
      <c r="F725" s="13" t="str">
        <f>IF(E725&gt;0,VLOOKUP(E725,Set!$A$2:$B$6,2,FALSE),"")</f>
        <v/>
      </c>
      <c r="I725" s="15"/>
      <c r="K725" s="6"/>
      <c r="Q725" s="13" t="str">
        <f>IF(P725&gt;0,VLOOKUP(P725,Set!$H$2:$J$19,2,FALSE),"")</f>
        <v/>
      </c>
    </row>
    <row r="726" spans="2:17">
      <c r="B726"/>
      <c r="C726"/>
      <c r="D726"/>
      <c r="F726" s="13" t="str">
        <f>IF(E726&gt;0,VLOOKUP(E726,Set!$A$2:$B$6,2,FALSE),"")</f>
        <v/>
      </c>
      <c r="I726" s="15"/>
      <c r="K726" s="6"/>
      <c r="Q726" s="13" t="str">
        <f>IF(P726&gt;0,VLOOKUP(P726,Set!$H$2:$J$19,2,FALSE),"")</f>
        <v/>
      </c>
    </row>
    <row r="727" spans="2:17">
      <c r="B727"/>
      <c r="C727"/>
      <c r="D727"/>
      <c r="F727" s="13" t="str">
        <f>IF(E727&gt;0,VLOOKUP(E727,Set!$A$2:$B$6,2,FALSE),"")</f>
        <v/>
      </c>
      <c r="I727" s="15"/>
      <c r="K727" s="6"/>
      <c r="Q727" s="13" t="str">
        <f>IF(P727&gt;0,VLOOKUP(P727,Set!$H$2:$J$19,2,FALSE),"")</f>
        <v/>
      </c>
    </row>
    <row r="728" spans="2:17">
      <c r="B728"/>
      <c r="C728"/>
      <c r="D728"/>
      <c r="F728" s="13" t="str">
        <f>IF(E728&gt;0,VLOOKUP(E728,Set!$A$2:$B$6,2,FALSE),"")</f>
        <v/>
      </c>
      <c r="I728" s="15"/>
      <c r="K728" s="6"/>
      <c r="Q728" s="13" t="str">
        <f>IF(P728&gt;0,VLOOKUP(P728,Set!$H$2:$J$19,2,FALSE),"")</f>
        <v/>
      </c>
    </row>
    <row r="729" spans="2:17">
      <c r="B729"/>
      <c r="C729"/>
      <c r="D729"/>
      <c r="F729" s="13" t="str">
        <f>IF(E729&gt;0,VLOOKUP(E729,Set!$A$2:$B$6,2,FALSE),"")</f>
        <v/>
      </c>
      <c r="I729" s="15"/>
      <c r="K729" s="6"/>
      <c r="Q729" s="13" t="str">
        <f>IF(P729&gt;0,VLOOKUP(P729,Set!$H$2:$J$19,2,FALSE),"")</f>
        <v/>
      </c>
    </row>
    <row r="730" spans="2:17">
      <c r="B730"/>
      <c r="C730"/>
      <c r="D730"/>
      <c r="F730" s="13" t="str">
        <f>IF(E730&gt;0,VLOOKUP(E730,Set!$A$2:$B$6,2,FALSE),"")</f>
        <v/>
      </c>
      <c r="I730" s="15"/>
      <c r="K730" s="6"/>
      <c r="Q730" s="13" t="str">
        <f>IF(P730&gt;0,VLOOKUP(P730,Set!$H$2:$J$19,2,FALSE),"")</f>
        <v/>
      </c>
    </row>
    <row r="731" spans="2:17">
      <c r="B731"/>
      <c r="C731"/>
      <c r="D731"/>
      <c r="F731" s="13" t="str">
        <f>IF(E731&gt;0,VLOOKUP(E731,Set!$A$2:$B$6,2,FALSE),"")</f>
        <v/>
      </c>
      <c r="I731" s="15"/>
      <c r="K731" s="6"/>
      <c r="Q731" s="13" t="str">
        <f>IF(P731&gt;0,VLOOKUP(P731,Set!$H$2:$J$19,2,FALSE),"")</f>
        <v/>
      </c>
    </row>
    <row r="732" spans="2:17">
      <c r="B732"/>
      <c r="C732"/>
      <c r="D732"/>
      <c r="F732" s="13" t="str">
        <f>IF(E732&gt;0,VLOOKUP(E732,Set!$A$2:$B$6,2,FALSE),"")</f>
        <v/>
      </c>
      <c r="I732" s="15"/>
      <c r="K732" s="6"/>
      <c r="Q732" s="13" t="str">
        <f>IF(P732&gt;0,VLOOKUP(P732,Set!$H$2:$J$19,2,FALSE),"")</f>
        <v/>
      </c>
    </row>
    <row r="733" spans="2:17">
      <c r="B733"/>
      <c r="C733"/>
      <c r="D733"/>
      <c r="F733" s="13" t="str">
        <f>IF(E733&gt;0,VLOOKUP(E733,Set!$A$2:$B$6,2,FALSE),"")</f>
        <v/>
      </c>
      <c r="I733" s="15"/>
      <c r="K733" s="6"/>
      <c r="Q733" s="13" t="str">
        <f>IF(P733&gt;0,VLOOKUP(P733,Set!$H$2:$J$19,2,FALSE),"")</f>
        <v/>
      </c>
    </row>
    <row r="734" spans="2:17">
      <c r="B734"/>
      <c r="C734"/>
      <c r="D734"/>
      <c r="F734" s="13" t="str">
        <f>IF(E734&gt;0,VLOOKUP(E734,Set!$A$2:$B$6,2,FALSE),"")</f>
        <v/>
      </c>
      <c r="I734" s="15"/>
      <c r="K734" s="6"/>
      <c r="Q734" s="13" t="str">
        <f>IF(P734&gt;0,VLOOKUP(P734,Set!$H$2:$J$19,2,FALSE),"")</f>
        <v/>
      </c>
    </row>
    <row r="735" spans="2:17">
      <c r="B735"/>
      <c r="C735"/>
      <c r="D735"/>
      <c r="F735" s="13" t="str">
        <f>IF(E735&gt;0,VLOOKUP(E735,Set!$A$2:$B$6,2,FALSE),"")</f>
        <v/>
      </c>
      <c r="I735" s="15"/>
      <c r="K735" s="6"/>
      <c r="Q735" s="13" t="str">
        <f>IF(P735&gt;0,VLOOKUP(P735,Set!$H$2:$J$19,2,FALSE),"")</f>
        <v/>
      </c>
    </row>
    <row r="736" spans="2:17">
      <c r="B736"/>
      <c r="C736"/>
      <c r="D736"/>
      <c r="F736" s="13" t="str">
        <f>IF(E736&gt;0,VLOOKUP(E736,Set!$A$2:$B$6,2,FALSE),"")</f>
        <v/>
      </c>
      <c r="I736" s="15"/>
      <c r="K736" s="6"/>
      <c r="Q736" s="13" t="str">
        <f>IF(P736&gt;0,VLOOKUP(P736,Set!$H$2:$J$19,2,FALSE),"")</f>
        <v/>
      </c>
    </row>
    <row r="737" spans="2:17">
      <c r="B737"/>
      <c r="C737"/>
      <c r="D737"/>
      <c r="F737" s="13" t="str">
        <f>IF(E737&gt;0,VLOOKUP(E737,Set!$A$2:$B$6,2,FALSE),"")</f>
        <v/>
      </c>
      <c r="I737" s="15"/>
      <c r="K737" s="6"/>
      <c r="Q737" s="13" t="str">
        <f>IF(P737&gt;0,VLOOKUP(P737,Set!$H$2:$J$19,2,FALSE),"")</f>
        <v/>
      </c>
    </row>
    <row r="738" spans="2:17">
      <c r="B738"/>
      <c r="C738"/>
      <c r="D738"/>
      <c r="F738" s="13" t="str">
        <f>IF(E738&gt;0,VLOOKUP(E738,Set!$A$2:$B$6,2,FALSE),"")</f>
        <v/>
      </c>
      <c r="I738" s="15"/>
      <c r="K738" s="6"/>
      <c r="Q738" s="13" t="str">
        <f>IF(P738&gt;0,VLOOKUP(P738,Set!$H$2:$J$19,2,FALSE),"")</f>
        <v/>
      </c>
    </row>
    <row r="739" spans="2:17">
      <c r="B739"/>
      <c r="C739"/>
      <c r="D739"/>
      <c r="F739" s="13" t="str">
        <f>IF(E739&gt;0,VLOOKUP(E739,Set!$A$2:$B$6,2,FALSE),"")</f>
        <v/>
      </c>
      <c r="I739" s="15"/>
      <c r="K739" s="6"/>
      <c r="Q739" s="13" t="str">
        <f>IF(P739&gt;0,VLOOKUP(P739,Set!$H$2:$J$19,2,FALSE),"")</f>
        <v/>
      </c>
    </row>
    <row r="740" spans="2:17">
      <c r="B740"/>
      <c r="C740"/>
      <c r="D740"/>
      <c r="F740" s="13" t="str">
        <f>IF(E740&gt;0,VLOOKUP(E740,Set!$A$2:$B$6,2,FALSE),"")</f>
        <v/>
      </c>
      <c r="I740" s="15"/>
      <c r="K740" s="6"/>
      <c r="Q740" s="13" t="str">
        <f>IF(P740&gt;0,VLOOKUP(P740,Set!$H$2:$J$19,2,FALSE),"")</f>
        <v/>
      </c>
    </row>
    <row r="741" spans="2:17">
      <c r="B741"/>
      <c r="C741"/>
      <c r="D741"/>
      <c r="F741" s="13" t="str">
        <f>IF(E741&gt;0,VLOOKUP(E741,Set!$A$2:$B$6,2,FALSE),"")</f>
        <v/>
      </c>
      <c r="I741" s="15"/>
      <c r="K741" s="6"/>
      <c r="Q741" s="13" t="str">
        <f>IF(P741&gt;0,VLOOKUP(P741,Set!$H$2:$J$19,2,FALSE),"")</f>
        <v/>
      </c>
    </row>
    <row r="742" spans="2:17">
      <c r="B742"/>
      <c r="C742"/>
      <c r="D742"/>
      <c r="F742" s="13" t="str">
        <f>IF(E742&gt;0,VLOOKUP(E742,Set!$A$2:$B$6,2,FALSE),"")</f>
        <v/>
      </c>
      <c r="I742" s="15"/>
      <c r="K742" s="6"/>
      <c r="Q742" s="13" t="str">
        <f>IF(P742&gt;0,VLOOKUP(P742,Set!$H$2:$J$19,2,FALSE),"")</f>
        <v/>
      </c>
    </row>
    <row r="743" spans="2:17">
      <c r="B743"/>
      <c r="C743"/>
      <c r="D743"/>
      <c r="F743" s="13" t="str">
        <f>IF(E743&gt;0,VLOOKUP(E743,Set!$A$2:$B$6,2,FALSE),"")</f>
        <v/>
      </c>
      <c r="I743" s="15"/>
      <c r="K743" s="6"/>
      <c r="Q743" s="13" t="str">
        <f>IF(P743&gt;0,VLOOKUP(P743,Set!$H$2:$J$19,2,FALSE),"")</f>
        <v/>
      </c>
    </row>
    <row r="744" spans="2:17">
      <c r="B744"/>
      <c r="C744"/>
      <c r="D744"/>
      <c r="F744" s="13" t="str">
        <f>IF(E744&gt;0,VLOOKUP(E744,Set!$A$2:$B$6,2,FALSE),"")</f>
        <v/>
      </c>
      <c r="I744" s="15"/>
      <c r="K744" s="6"/>
      <c r="Q744" s="13" t="str">
        <f>IF(P744&gt;0,VLOOKUP(P744,Set!$H$2:$J$19,2,FALSE),"")</f>
        <v/>
      </c>
    </row>
    <row r="745" spans="2:17">
      <c r="B745"/>
      <c r="C745"/>
      <c r="D745"/>
      <c r="F745" s="13" t="str">
        <f>IF(E745&gt;0,VLOOKUP(E745,Set!$A$2:$B$6,2,FALSE),"")</f>
        <v/>
      </c>
      <c r="I745" s="15"/>
      <c r="K745" s="6"/>
      <c r="Q745" s="13" t="str">
        <f>IF(P745&gt;0,VLOOKUP(P745,Set!$H$2:$J$19,2,FALSE),"")</f>
        <v/>
      </c>
    </row>
    <row r="746" spans="2:17">
      <c r="B746"/>
      <c r="C746"/>
      <c r="D746"/>
      <c r="F746" s="13" t="str">
        <f>IF(E746&gt;0,VLOOKUP(E746,Set!$A$2:$B$6,2,FALSE),"")</f>
        <v/>
      </c>
      <c r="I746" s="15"/>
      <c r="K746" s="6"/>
      <c r="Q746" s="13" t="str">
        <f>IF(P746&gt;0,VLOOKUP(P746,Set!$H$2:$J$19,2,FALSE),"")</f>
        <v/>
      </c>
    </row>
    <row r="747" spans="2:17">
      <c r="B747"/>
      <c r="C747"/>
      <c r="D747"/>
      <c r="F747" s="13" t="str">
        <f>IF(E747&gt;0,VLOOKUP(E747,Set!$A$2:$B$6,2,FALSE),"")</f>
        <v/>
      </c>
      <c r="I747" s="15"/>
      <c r="K747" s="6"/>
      <c r="Q747" s="13" t="str">
        <f>IF(P747&gt;0,VLOOKUP(P747,Set!$H$2:$J$19,2,FALSE),"")</f>
        <v/>
      </c>
    </row>
    <row r="748" spans="2:17">
      <c r="B748"/>
      <c r="C748"/>
      <c r="D748"/>
      <c r="F748" s="13" t="str">
        <f>IF(E748&gt;0,VLOOKUP(E748,Set!$A$2:$B$6,2,FALSE),"")</f>
        <v/>
      </c>
      <c r="I748" s="15"/>
      <c r="K748" s="6"/>
      <c r="Q748" s="13" t="str">
        <f>IF(P748&gt;0,VLOOKUP(P748,Set!$H$2:$J$19,2,FALSE),"")</f>
        <v/>
      </c>
    </row>
    <row r="749" spans="2:17">
      <c r="B749"/>
      <c r="C749"/>
      <c r="D749"/>
      <c r="F749" s="13" t="str">
        <f>IF(E749&gt;0,VLOOKUP(E749,Set!$A$2:$B$6,2,FALSE),"")</f>
        <v/>
      </c>
      <c r="I749" s="15"/>
      <c r="K749" s="6"/>
      <c r="Q749" s="13" t="str">
        <f>IF(P749&gt;0,VLOOKUP(P749,Set!$H$2:$J$19,2,FALSE),"")</f>
        <v/>
      </c>
    </row>
    <row r="750" spans="2:17">
      <c r="B750"/>
      <c r="C750"/>
      <c r="D750"/>
      <c r="F750" s="13" t="str">
        <f>IF(E750&gt;0,VLOOKUP(E750,Set!$A$2:$B$6,2,FALSE),"")</f>
        <v/>
      </c>
      <c r="I750" s="15"/>
      <c r="K750" s="6"/>
      <c r="Q750" s="13" t="str">
        <f>IF(P750&gt;0,VLOOKUP(P750,Set!$H$2:$J$19,2,FALSE),"")</f>
        <v/>
      </c>
    </row>
    <row r="751" spans="2:17">
      <c r="B751"/>
      <c r="C751"/>
      <c r="D751"/>
      <c r="F751" s="13" t="str">
        <f>IF(E751&gt;0,VLOOKUP(E751,Set!$A$2:$B$6,2,FALSE),"")</f>
        <v/>
      </c>
      <c r="I751" s="15"/>
      <c r="K751" s="6"/>
      <c r="Q751" s="13" t="str">
        <f>IF(P751&gt;0,VLOOKUP(P751,Set!$H$2:$J$19,2,FALSE),"")</f>
        <v/>
      </c>
    </row>
    <row r="752" spans="2:17">
      <c r="B752"/>
      <c r="C752"/>
      <c r="D752"/>
      <c r="F752" s="13" t="str">
        <f>IF(E752&gt;0,VLOOKUP(E752,Set!$A$2:$B$6,2,FALSE),"")</f>
        <v/>
      </c>
      <c r="I752" s="15"/>
      <c r="K752" s="6"/>
      <c r="Q752" s="13" t="str">
        <f>IF(P752&gt;0,VLOOKUP(P752,Set!$H$2:$J$19,2,FALSE),"")</f>
        <v/>
      </c>
    </row>
    <row r="753" spans="2:17">
      <c r="B753"/>
      <c r="C753"/>
      <c r="D753"/>
      <c r="F753" s="13" t="str">
        <f>IF(E753&gt;0,VLOOKUP(E753,Set!$A$2:$B$6,2,FALSE),"")</f>
        <v/>
      </c>
      <c r="I753" s="15"/>
      <c r="K753" s="6"/>
      <c r="Q753" s="13" t="str">
        <f>IF(P753&gt;0,VLOOKUP(P753,Set!$H$2:$J$19,2,FALSE),"")</f>
        <v/>
      </c>
    </row>
    <row r="754" spans="2:17">
      <c r="B754"/>
      <c r="C754"/>
      <c r="D754"/>
      <c r="F754" s="13" t="str">
        <f>IF(E754&gt;0,VLOOKUP(E754,Set!$A$2:$B$6,2,FALSE),"")</f>
        <v/>
      </c>
      <c r="I754" s="15"/>
      <c r="K754" s="6"/>
      <c r="Q754" s="13" t="str">
        <f>IF(P754&gt;0,VLOOKUP(P754,Set!$H$2:$J$19,2,FALSE),"")</f>
        <v/>
      </c>
    </row>
    <row r="755" spans="2:17">
      <c r="B755"/>
      <c r="C755"/>
      <c r="D755"/>
      <c r="F755" s="13" t="str">
        <f>IF(E755&gt;0,VLOOKUP(E755,Set!$A$2:$B$6,2,FALSE),"")</f>
        <v/>
      </c>
      <c r="I755" s="15"/>
      <c r="K755" s="6"/>
      <c r="Q755" s="13" t="str">
        <f>IF(P755&gt;0,VLOOKUP(P755,Set!$H$2:$J$19,2,FALSE),"")</f>
        <v/>
      </c>
    </row>
    <row r="756" spans="2:17">
      <c r="B756"/>
      <c r="C756"/>
      <c r="D756"/>
      <c r="F756" s="13" t="str">
        <f>IF(E756&gt;0,VLOOKUP(E756,Set!$A$2:$B$6,2,FALSE),"")</f>
        <v/>
      </c>
      <c r="I756" s="15"/>
      <c r="K756" s="6"/>
      <c r="Q756" s="13" t="str">
        <f>IF(P756&gt;0,VLOOKUP(P756,Set!$H$2:$J$19,2,FALSE),"")</f>
        <v/>
      </c>
    </row>
    <row r="757" spans="2:17">
      <c r="B757"/>
      <c r="C757"/>
      <c r="D757"/>
      <c r="F757" s="13" t="str">
        <f>IF(E757&gt;0,VLOOKUP(E757,Set!$A$2:$B$6,2,FALSE),"")</f>
        <v/>
      </c>
      <c r="I757" s="15"/>
      <c r="K757" s="6"/>
      <c r="Q757" s="13" t="str">
        <f>IF(P757&gt;0,VLOOKUP(P757,Set!$H$2:$J$19,2,FALSE),"")</f>
        <v/>
      </c>
    </row>
    <row r="758" spans="2:17">
      <c r="B758"/>
      <c r="C758"/>
      <c r="D758"/>
      <c r="F758" s="13" t="str">
        <f>IF(E758&gt;0,VLOOKUP(E758,Set!$A$2:$B$6,2,FALSE),"")</f>
        <v/>
      </c>
      <c r="I758" s="15"/>
      <c r="K758" s="6"/>
      <c r="Q758" s="13" t="str">
        <f>IF(P758&gt;0,VLOOKUP(P758,Set!$H$2:$J$19,2,FALSE),"")</f>
        <v/>
      </c>
    </row>
    <row r="759" spans="2:17">
      <c r="B759"/>
      <c r="C759"/>
      <c r="D759"/>
      <c r="F759" s="13" t="str">
        <f>IF(E759&gt;0,VLOOKUP(E759,Set!$A$2:$B$6,2,FALSE),"")</f>
        <v/>
      </c>
      <c r="I759" s="15"/>
      <c r="K759" s="6"/>
      <c r="Q759" s="13" t="str">
        <f>IF(P759&gt;0,VLOOKUP(P759,Set!$H$2:$J$19,2,FALSE),"")</f>
        <v/>
      </c>
    </row>
    <row r="760" spans="2:17">
      <c r="B760"/>
      <c r="C760"/>
      <c r="D760"/>
      <c r="F760" s="13" t="str">
        <f>IF(E760&gt;0,VLOOKUP(E760,Set!$A$2:$B$6,2,FALSE),"")</f>
        <v/>
      </c>
      <c r="I760" s="15"/>
      <c r="K760" s="6"/>
      <c r="Q760" s="13" t="str">
        <f>IF(P760&gt;0,VLOOKUP(P760,Set!$H$2:$J$19,2,FALSE),"")</f>
        <v/>
      </c>
    </row>
    <row r="761" spans="2:17">
      <c r="B761"/>
      <c r="C761"/>
      <c r="D761"/>
      <c r="F761" s="13" t="str">
        <f>IF(E761&gt;0,VLOOKUP(E761,Set!$A$2:$B$6,2,FALSE),"")</f>
        <v/>
      </c>
      <c r="I761" s="15"/>
      <c r="K761" s="6"/>
      <c r="Q761" s="13" t="str">
        <f>IF(P761&gt;0,VLOOKUP(P761,Set!$H$2:$J$19,2,FALSE),"")</f>
        <v/>
      </c>
    </row>
    <row r="762" spans="2:17">
      <c r="B762"/>
      <c r="C762"/>
      <c r="D762"/>
      <c r="F762" s="13" t="str">
        <f>IF(E762&gt;0,VLOOKUP(E762,Set!$A$2:$B$6,2,FALSE),"")</f>
        <v/>
      </c>
      <c r="I762" s="15"/>
      <c r="K762" s="6"/>
      <c r="Q762" s="13" t="str">
        <f>IF(P762&gt;0,VLOOKUP(P762,Set!$H$2:$J$19,2,FALSE),"")</f>
        <v/>
      </c>
    </row>
    <row r="763" spans="2:17">
      <c r="B763"/>
      <c r="C763"/>
      <c r="D763"/>
      <c r="F763" s="13" t="str">
        <f>IF(E763&gt;0,VLOOKUP(E763,Set!$A$2:$B$6,2,FALSE),"")</f>
        <v/>
      </c>
      <c r="I763" s="15"/>
      <c r="K763" s="6"/>
      <c r="Q763" s="13" t="str">
        <f>IF(P763&gt;0,VLOOKUP(P763,Set!$H$2:$J$19,2,FALSE),"")</f>
        <v/>
      </c>
    </row>
    <row r="764" spans="2:17">
      <c r="B764"/>
      <c r="C764"/>
      <c r="D764"/>
      <c r="F764" s="13" t="str">
        <f>IF(E764&gt;0,VLOOKUP(E764,Set!$A$2:$B$6,2,FALSE),"")</f>
        <v/>
      </c>
      <c r="I764" s="15"/>
      <c r="K764" s="6"/>
      <c r="Q764" s="13" t="str">
        <f>IF(P764&gt;0,VLOOKUP(P764,Set!$H$2:$J$19,2,FALSE),"")</f>
        <v/>
      </c>
    </row>
    <row r="765" spans="2:17">
      <c r="B765"/>
      <c r="C765"/>
      <c r="D765"/>
      <c r="F765" s="13" t="str">
        <f>IF(E765&gt;0,VLOOKUP(E765,Set!$A$2:$B$6,2,FALSE),"")</f>
        <v/>
      </c>
      <c r="I765" s="15"/>
      <c r="K765" s="6"/>
      <c r="Q765" s="13" t="str">
        <f>IF(P765&gt;0,VLOOKUP(P765,Set!$H$2:$J$19,2,FALSE),"")</f>
        <v/>
      </c>
    </row>
    <row r="766" spans="2:17">
      <c r="B766"/>
      <c r="C766"/>
      <c r="D766"/>
      <c r="F766" s="13" t="str">
        <f>IF(E766&gt;0,VLOOKUP(E766,Set!$A$2:$B$6,2,FALSE),"")</f>
        <v/>
      </c>
      <c r="I766" s="15"/>
      <c r="K766" s="6"/>
      <c r="Q766" s="13" t="str">
        <f>IF(P766&gt;0,VLOOKUP(P766,Set!$H$2:$J$19,2,FALSE),"")</f>
        <v/>
      </c>
    </row>
    <row r="767" spans="2:17">
      <c r="B767"/>
      <c r="C767"/>
      <c r="D767"/>
      <c r="F767" s="13" t="str">
        <f>IF(E767&gt;0,VLOOKUP(E767,Set!$A$2:$B$6,2,FALSE),"")</f>
        <v/>
      </c>
      <c r="I767" s="15"/>
      <c r="K767" s="6"/>
      <c r="Q767" s="13" t="str">
        <f>IF(P767&gt;0,VLOOKUP(P767,Set!$H$2:$J$19,2,FALSE),"")</f>
        <v/>
      </c>
    </row>
    <row r="768" spans="2:17">
      <c r="B768"/>
      <c r="C768"/>
      <c r="D768"/>
      <c r="F768" s="13" t="str">
        <f>IF(E768&gt;0,VLOOKUP(E768,Set!$A$2:$B$6,2,FALSE),"")</f>
        <v/>
      </c>
      <c r="I768" s="15"/>
      <c r="K768" s="6"/>
      <c r="Q768" s="13" t="str">
        <f>IF(P768&gt;0,VLOOKUP(P768,Set!$H$2:$J$19,2,FALSE),"")</f>
        <v/>
      </c>
    </row>
    <row r="769" spans="2:17">
      <c r="B769"/>
      <c r="C769"/>
      <c r="D769"/>
      <c r="F769" s="13" t="str">
        <f>IF(E769&gt;0,VLOOKUP(E769,Set!$A$2:$B$6,2,FALSE),"")</f>
        <v/>
      </c>
      <c r="I769" s="15"/>
      <c r="K769" s="6"/>
      <c r="Q769" s="13" t="str">
        <f>IF(P769&gt;0,VLOOKUP(P769,Set!$H$2:$J$19,2,FALSE),"")</f>
        <v/>
      </c>
    </row>
    <row r="770" spans="2:17">
      <c r="B770"/>
      <c r="C770"/>
      <c r="D770"/>
      <c r="F770" s="13" t="str">
        <f>IF(E770&gt;0,VLOOKUP(E770,Set!$A$2:$B$6,2,FALSE),"")</f>
        <v/>
      </c>
      <c r="I770" s="15"/>
      <c r="K770" s="6"/>
      <c r="Q770" s="13" t="str">
        <f>IF(P770&gt;0,VLOOKUP(P770,Set!$H$2:$J$19,2,FALSE),"")</f>
        <v/>
      </c>
    </row>
    <row r="771" spans="2:17">
      <c r="B771"/>
      <c r="C771"/>
      <c r="D771"/>
      <c r="F771" s="13" t="str">
        <f>IF(E771&gt;0,VLOOKUP(E771,Set!$A$2:$B$6,2,FALSE),"")</f>
        <v/>
      </c>
      <c r="I771" s="15"/>
      <c r="K771" s="6"/>
      <c r="Q771" s="13" t="str">
        <f>IF(P771&gt;0,VLOOKUP(P771,Set!$H$2:$J$19,2,FALSE),"")</f>
        <v/>
      </c>
    </row>
    <row r="772" spans="2:17">
      <c r="B772"/>
      <c r="C772"/>
      <c r="D772"/>
      <c r="F772" s="13" t="str">
        <f>IF(E772&gt;0,VLOOKUP(E772,Set!$A$2:$B$6,2,FALSE),"")</f>
        <v/>
      </c>
      <c r="I772" s="15"/>
      <c r="K772" s="6"/>
      <c r="Q772" s="13" t="str">
        <f>IF(P772&gt;0,VLOOKUP(P772,Set!$H$2:$J$19,2,FALSE),"")</f>
        <v/>
      </c>
    </row>
    <row r="773" spans="2:17">
      <c r="B773"/>
      <c r="C773"/>
      <c r="D773"/>
      <c r="F773" s="13" t="str">
        <f>IF(E773&gt;0,VLOOKUP(E773,Set!$A$2:$B$6,2,FALSE),"")</f>
        <v/>
      </c>
      <c r="I773" s="15"/>
      <c r="K773" s="6"/>
      <c r="Q773" s="13" t="str">
        <f>IF(P773&gt;0,VLOOKUP(P773,Set!$H$2:$J$19,2,FALSE),"")</f>
        <v/>
      </c>
    </row>
    <row r="774" spans="2:17">
      <c r="B774"/>
      <c r="C774"/>
      <c r="D774"/>
      <c r="F774" s="13" t="str">
        <f>IF(E774&gt;0,VLOOKUP(E774,Set!$A$2:$B$6,2,FALSE),"")</f>
        <v/>
      </c>
      <c r="I774" s="15"/>
      <c r="K774" s="6"/>
      <c r="Q774" s="13" t="str">
        <f>IF(P774&gt;0,VLOOKUP(P774,Set!$H$2:$J$19,2,FALSE),"")</f>
        <v/>
      </c>
    </row>
    <row r="775" spans="2:17">
      <c r="B775"/>
      <c r="C775"/>
      <c r="D775"/>
      <c r="F775" s="13" t="str">
        <f>IF(E775&gt;0,VLOOKUP(E775,Set!$A$2:$B$6,2,FALSE),"")</f>
        <v/>
      </c>
      <c r="I775" s="15"/>
      <c r="K775" s="6"/>
      <c r="Q775" s="13" t="str">
        <f>IF(P775&gt;0,VLOOKUP(P775,Set!$H$2:$J$19,2,FALSE),"")</f>
        <v/>
      </c>
    </row>
    <row r="776" spans="2:17">
      <c r="B776"/>
      <c r="C776"/>
      <c r="D776"/>
      <c r="F776" s="13" t="str">
        <f>IF(E776&gt;0,VLOOKUP(E776,Set!$A$2:$B$6,2,FALSE),"")</f>
        <v/>
      </c>
      <c r="I776" s="15"/>
      <c r="K776" s="6"/>
      <c r="Q776" s="13" t="str">
        <f>IF(P776&gt;0,VLOOKUP(P776,Set!$H$2:$J$19,2,FALSE),"")</f>
        <v/>
      </c>
    </row>
    <row r="777" spans="2:17">
      <c r="B777"/>
      <c r="C777"/>
      <c r="D777"/>
      <c r="F777" s="13" t="str">
        <f>IF(E777&gt;0,VLOOKUP(E777,Set!$A$2:$B$6,2,FALSE),"")</f>
        <v/>
      </c>
      <c r="I777" s="15"/>
      <c r="K777" s="6"/>
      <c r="Q777" s="13" t="str">
        <f>IF(P777&gt;0,VLOOKUP(P777,Set!$H$2:$J$19,2,FALSE),"")</f>
        <v/>
      </c>
    </row>
    <row r="778" spans="2:17">
      <c r="B778"/>
      <c r="C778"/>
      <c r="D778"/>
      <c r="F778" s="13" t="str">
        <f>IF(E778&gt;0,VLOOKUP(E778,Set!$A$2:$B$6,2,FALSE),"")</f>
        <v/>
      </c>
      <c r="I778" s="15"/>
      <c r="K778" s="6"/>
      <c r="Q778" s="13" t="str">
        <f>IF(P778&gt;0,VLOOKUP(P778,Set!$H$2:$J$19,2,FALSE),"")</f>
        <v/>
      </c>
    </row>
    <row r="779" spans="2:17">
      <c r="B779"/>
      <c r="C779"/>
      <c r="D779"/>
      <c r="F779" s="13" t="str">
        <f>IF(E779&gt;0,VLOOKUP(E779,Set!$A$2:$B$6,2,FALSE),"")</f>
        <v/>
      </c>
      <c r="I779" s="15"/>
      <c r="K779" s="6"/>
      <c r="Q779" s="13" t="str">
        <f>IF(P779&gt;0,VLOOKUP(P779,Set!$H$2:$J$19,2,FALSE),"")</f>
        <v/>
      </c>
    </row>
    <row r="780" spans="2:17">
      <c r="B780"/>
      <c r="C780"/>
      <c r="D780"/>
      <c r="F780" s="13" t="str">
        <f>IF(E780&gt;0,VLOOKUP(E780,Set!$A$2:$B$6,2,FALSE),"")</f>
        <v/>
      </c>
      <c r="I780" s="15"/>
      <c r="K780" s="6"/>
      <c r="Q780" s="13" t="str">
        <f>IF(P780&gt;0,VLOOKUP(P780,Set!$H$2:$J$19,2,FALSE),"")</f>
        <v/>
      </c>
    </row>
    <row r="781" spans="2:17">
      <c r="B781"/>
      <c r="C781"/>
      <c r="D781"/>
      <c r="F781" s="13" t="str">
        <f>IF(E781&gt;0,VLOOKUP(E781,Set!$A$2:$B$6,2,FALSE),"")</f>
        <v/>
      </c>
      <c r="I781" s="15"/>
      <c r="K781" s="6"/>
      <c r="Q781" s="13" t="str">
        <f>IF(P781&gt;0,VLOOKUP(P781,Set!$H$2:$J$19,2,FALSE),"")</f>
        <v/>
      </c>
    </row>
    <row r="782" spans="2:17">
      <c r="B782"/>
      <c r="C782"/>
      <c r="D782"/>
      <c r="F782" s="13" t="str">
        <f>IF(E782&gt;0,VLOOKUP(E782,Set!$A$2:$B$6,2,FALSE),"")</f>
        <v/>
      </c>
      <c r="I782" s="15"/>
      <c r="K782" s="6"/>
      <c r="Q782" s="13" t="str">
        <f>IF(P782&gt;0,VLOOKUP(P782,Set!$H$2:$J$19,2,FALSE),"")</f>
        <v/>
      </c>
    </row>
    <row r="783" spans="2:17">
      <c r="B783"/>
      <c r="C783"/>
      <c r="D783"/>
      <c r="F783" s="13" t="str">
        <f>IF(E783&gt;0,VLOOKUP(E783,Set!$A$2:$B$6,2,FALSE),"")</f>
        <v/>
      </c>
      <c r="I783" s="15"/>
      <c r="K783" s="6"/>
      <c r="Q783" s="13" t="str">
        <f>IF(P783&gt;0,VLOOKUP(P783,Set!$H$2:$J$19,2,FALSE),"")</f>
        <v/>
      </c>
    </row>
    <row r="784" spans="2:17">
      <c r="B784"/>
      <c r="C784"/>
      <c r="D784"/>
      <c r="F784" s="13" t="str">
        <f>IF(E784&gt;0,VLOOKUP(E784,Set!$A$2:$B$6,2,FALSE),"")</f>
        <v/>
      </c>
      <c r="I784" s="15"/>
      <c r="K784" s="6"/>
      <c r="Q784" s="13" t="str">
        <f>IF(P784&gt;0,VLOOKUP(P784,Set!$H$2:$J$19,2,FALSE),"")</f>
        <v/>
      </c>
    </row>
    <row r="785" spans="2:17">
      <c r="B785"/>
      <c r="C785"/>
      <c r="D785"/>
      <c r="F785" s="13" t="str">
        <f>IF(E785&gt;0,VLOOKUP(E785,Set!$A$2:$B$6,2,FALSE),"")</f>
        <v/>
      </c>
      <c r="I785" s="15"/>
      <c r="K785" s="6"/>
      <c r="Q785" s="13" t="str">
        <f>IF(P785&gt;0,VLOOKUP(P785,Set!$H$2:$J$19,2,FALSE),"")</f>
        <v/>
      </c>
    </row>
    <row r="786" spans="2:17">
      <c r="B786"/>
      <c r="C786"/>
      <c r="D786"/>
      <c r="F786" s="13" t="str">
        <f>IF(E786&gt;0,VLOOKUP(E786,Set!$A$2:$B$6,2,FALSE),"")</f>
        <v/>
      </c>
      <c r="I786" s="15"/>
      <c r="K786" s="6"/>
      <c r="Q786" s="13" t="str">
        <f>IF(P786&gt;0,VLOOKUP(P786,Set!$H$2:$J$19,2,FALSE),"")</f>
        <v/>
      </c>
    </row>
    <row r="787" spans="2:17">
      <c r="B787"/>
      <c r="C787"/>
      <c r="D787"/>
      <c r="F787" s="13" t="str">
        <f>IF(E787&gt;0,VLOOKUP(E787,Set!$A$2:$B$6,2,FALSE),"")</f>
        <v/>
      </c>
      <c r="I787" s="15"/>
      <c r="K787" s="6"/>
      <c r="Q787" s="13" t="str">
        <f>IF(P787&gt;0,VLOOKUP(P787,Set!$H$2:$J$19,2,FALSE),"")</f>
        <v/>
      </c>
    </row>
    <row r="788" spans="2:17">
      <c r="B788"/>
      <c r="C788"/>
      <c r="D788"/>
      <c r="F788" s="13" t="str">
        <f>IF(E788&gt;0,VLOOKUP(E788,Set!$A$2:$B$6,2,FALSE),"")</f>
        <v/>
      </c>
      <c r="I788" s="15"/>
      <c r="K788" s="6"/>
      <c r="Q788" s="13" t="str">
        <f>IF(P788&gt;0,VLOOKUP(P788,Set!$H$2:$J$19,2,FALSE),"")</f>
        <v/>
      </c>
    </row>
    <row r="789" spans="2:17">
      <c r="B789"/>
      <c r="C789"/>
      <c r="D789"/>
      <c r="F789" s="13" t="str">
        <f>IF(E789&gt;0,VLOOKUP(E789,Set!$A$2:$B$6,2,FALSE),"")</f>
        <v/>
      </c>
      <c r="I789" s="15"/>
      <c r="K789" s="6"/>
      <c r="Q789" s="13" t="str">
        <f>IF(P789&gt;0,VLOOKUP(P789,Set!$H$2:$J$19,2,FALSE),"")</f>
        <v/>
      </c>
    </row>
    <row r="790" spans="2:17">
      <c r="B790"/>
      <c r="C790"/>
      <c r="D790"/>
      <c r="F790" s="13" t="str">
        <f>IF(E790&gt;0,VLOOKUP(E790,Set!$A$2:$B$6,2,FALSE),"")</f>
        <v/>
      </c>
      <c r="I790" s="15"/>
      <c r="K790" s="6"/>
      <c r="Q790" s="13" t="str">
        <f>IF(P790&gt;0,VLOOKUP(P790,Set!$H$2:$J$19,2,FALSE),"")</f>
        <v/>
      </c>
    </row>
    <row r="791" spans="2:17">
      <c r="B791"/>
      <c r="C791"/>
      <c r="D791"/>
      <c r="F791" s="13" t="str">
        <f>IF(E791&gt;0,VLOOKUP(E791,Set!$A$2:$B$6,2,FALSE),"")</f>
        <v/>
      </c>
      <c r="I791" s="15"/>
      <c r="K791" s="6"/>
      <c r="Q791" s="13" t="str">
        <f>IF(P791&gt;0,VLOOKUP(P791,Set!$H$2:$J$19,2,FALSE),"")</f>
        <v/>
      </c>
    </row>
    <row r="792" spans="2:17">
      <c r="B792"/>
      <c r="C792"/>
      <c r="D792"/>
      <c r="F792" s="13" t="str">
        <f>IF(E792&gt;0,VLOOKUP(E792,Set!$A$2:$B$6,2,FALSE),"")</f>
        <v/>
      </c>
      <c r="I792" s="15"/>
      <c r="K792" s="6"/>
      <c r="Q792" s="13" t="str">
        <f>IF(P792&gt;0,VLOOKUP(P792,Set!$H$2:$J$19,2,FALSE),"")</f>
        <v/>
      </c>
    </row>
    <row r="793" spans="2:17">
      <c r="B793"/>
      <c r="C793"/>
      <c r="D793"/>
      <c r="F793" s="13" t="str">
        <f>IF(E793&gt;0,VLOOKUP(E793,Set!$A$2:$B$6,2,FALSE),"")</f>
        <v/>
      </c>
      <c r="I793" s="15"/>
      <c r="K793" s="6"/>
      <c r="Q793" s="13" t="str">
        <f>IF(P793&gt;0,VLOOKUP(P793,Set!$H$2:$J$19,2,FALSE),"")</f>
        <v/>
      </c>
    </row>
    <row r="794" spans="2:17">
      <c r="B794"/>
      <c r="C794"/>
      <c r="D794"/>
      <c r="F794" s="13" t="str">
        <f>IF(E794&gt;0,VLOOKUP(E794,Set!$A$2:$B$6,2,FALSE),"")</f>
        <v/>
      </c>
      <c r="I794" s="15"/>
      <c r="K794" s="6"/>
      <c r="Q794" s="13" t="str">
        <f>IF(P794&gt;0,VLOOKUP(P794,Set!$H$2:$J$19,2,FALSE),"")</f>
        <v/>
      </c>
    </row>
    <row r="795" spans="2:17">
      <c r="B795"/>
      <c r="C795"/>
      <c r="D795"/>
      <c r="F795" s="13" t="str">
        <f>IF(E795&gt;0,VLOOKUP(E795,Set!$A$2:$B$6,2,FALSE),"")</f>
        <v/>
      </c>
      <c r="I795" s="15"/>
      <c r="K795" s="6"/>
      <c r="Q795" s="13" t="str">
        <f>IF(P795&gt;0,VLOOKUP(P795,Set!$H$2:$J$19,2,FALSE),"")</f>
        <v/>
      </c>
    </row>
    <row r="796" spans="2:17">
      <c r="B796"/>
      <c r="C796"/>
      <c r="D796"/>
      <c r="F796" s="13" t="str">
        <f>IF(E796&gt;0,VLOOKUP(E796,Set!$A$2:$B$6,2,FALSE),"")</f>
        <v/>
      </c>
      <c r="I796" s="15"/>
      <c r="K796" s="6"/>
      <c r="Q796" s="13" t="str">
        <f>IF(P796&gt;0,VLOOKUP(P796,Set!$H$2:$J$19,2,FALSE),"")</f>
        <v/>
      </c>
    </row>
    <row r="797" spans="2:17">
      <c r="B797"/>
      <c r="C797"/>
      <c r="D797"/>
      <c r="F797" s="13" t="str">
        <f>IF(E797&gt;0,VLOOKUP(E797,Set!$A$2:$B$6,2,FALSE),"")</f>
        <v/>
      </c>
      <c r="I797" s="15"/>
      <c r="K797" s="6"/>
      <c r="Q797" s="13" t="str">
        <f>IF(P797&gt;0,VLOOKUP(P797,Set!$H$2:$J$19,2,FALSE),"")</f>
        <v/>
      </c>
    </row>
    <row r="798" spans="2:17">
      <c r="B798"/>
      <c r="C798"/>
      <c r="D798"/>
      <c r="F798" s="13" t="str">
        <f>IF(E798&gt;0,VLOOKUP(E798,Set!$A$2:$B$6,2,FALSE),"")</f>
        <v/>
      </c>
      <c r="I798" s="15"/>
      <c r="K798" s="6"/>
      <c r="Q798" s="13" t="str">
        <f>IF(P798&gt;0,VLOOKUP(P798,Set!$H$2:$J$19,2,FALSE),"")</f>
        <v/>
      </c>
    </row>
    <row r="799" spans="2:17">
      <c r="B799"/>
      <c r="C799"/>
      <c r="D799"/>
      <c r="F799" s="13" t="str">
        <f>IF(E799&gt;0,VLOOKUP(E799,Set!$A$2:$B$6,2,FALSE),"")</f>
        <v/>
      </c>
      <c r="I799" s="15"/>
      <c r="K799" s="6"/>
      <c r="Q799" s="13" t="str">
        <f>IF(P799&gt;0,VLOOKUP(P799,Set!$H$2:$J$19,2,FALSE),"")</f>
        <v/>
      </c>
    </row>
    <row r="800" spans="2:17">
      <c r="B800"/>
      <c r="C800"/>
      <c r="D800"/>
      <c r="F800" s="13" t="str">
        <f>IF(E800&gt;0,VLOOKUP(E800,Set!$A$2:$B$6,2,FALSE),"")</f>
        <v/>
      </c>
      <c r="I800" s="15"/>
      <c r="K800" s="6"/>
      <c r="Q800" s="13" t="str">
        <f>IF(P800&gt;0,VLOOKUP(P800,Set!$H$2:$J$19,2,FALSE),"")</f>
        <v/>
      </c>
    </row>
    <row r="801" spans="2:17">
      <c r="B801"/>
      <c r="C801"/>
      <c r="D801"/>
      <c r="F801" s="13" t="str">
        <f>IF(E801&gt;0,VLOOKUP(E801,Set!$A$2:$B$6,2,FALSE),"")</f>
        <v/>
      </c>
      <c r="I801" s="15"/>
      <c r="K801" s="6"/>
      <c r="Q801" s="13" t="str">
        <f>IF(P801&gt;0,VLOOKUP(P801,Set!$H$2:$J$19,2,FALSE),"")</f>
        <v/>
      </c>
    </row>
    <row r="802" spans="2:17">
      <c r="B802"/>
      <c r="C802"/>
      <c r="D802"/>
      <c r="F802" s="13" t="str">
        <f>IF(E802&gt;0,VLOOKUP(E802,Set!$A$2:$B$6,2,FALSE),"")</f>
        <v/>
      </c>
      <c r="I802" s="15"/>
      <c r="K802" s="6"/>
      <c r="Q802" s="13" t="str">
        <f>IF(P802&gt;0,VLOOKUP(P802,Set!$H$2:$J$19,2,FALSE),"")</f>
        <v/>
      </c>
    </row>
    <row r="803" spans="2:17">
      <c r="B803"/>
      <c r="C803"/>
      <c r="D803"/>
      <c r="F803" s="13" t="str">
        <f>IF(E803&gt;0,VLOOKUP(E803,Set!$A$2:$B$6,2,FALSE),"")</f>
        <v/>
      </c>
      <c r="I803" s="15"/>
      <c r="K803" s="6"/>
      <c r="Q803" s="13" t="str">
        <f>IF(P803&gt;0,VLOOKUP(P803,Set!$H$2:$J$19,2,FALSE),"")</f>
        <v/>
      </c>
    </row>
    <row r="804" spans="2:17">
      <c r="B804"/>
      <c r="C804"/>
      <c r="D804"/>
      <c r="F804" s="13" t="str">
        <f>IF(E804&gt;0,VLOOKUP(E804,Set!$A$2:$B$6,2,FALSE),"")</f>
        <v/>
      </c>
      <c r="I804" s="15"/>
      <c r="K804" s="6"/>
      <c r="Q804" s="13" t="str">
        <f>IF(P804&gt;0,VLOOKUP(P804,Set!$H$2:$J$19,2,FALSE),"")</f>
        <v/>
      </c>
    </row>
    <row r="805" spans="2:17">
      <c r="B805"/>
      <c r="C805"/>
      <c r="D805"/>
      <c r="F805" s="13" t="str">
        <f>IF(E805&gt;0,VLOOKUP(E805,Set!$A$2:$B$6,2,FALSE),"")</f>
        <v/>
      </c>
      <c r="I805" s="15"/>
      <c r="K805" s="6"/>
      <c r="Q805" s="13" t="str">
        <f>IF(P805&gt;0,VLOOKUP(P805,Set!$H$2:$J$19,2,FALSE),"")</f>
        <v/>
      </c>
    </row>
    <row r="806" spans="2:17">
      <c r="B806"/>
      <c r="C806"/>
      <c r="D806"/>
      <c r="F806" s="13" t="str">
        <f>IF(E806&gt;0,VLOOKUP(E806,Set!$A$2:$B$6,2,FALSE),"")</f>
        <v/>
      </c>
      <c r="I806" s="15"/>
      <c r="K806" s="6"/>
      <c r="Q806" s="13" t="str">
        <f>IF(P806&gt;0,VLOOKUP(P806,Set!$H$2:$J$19,2,FALSE),"")</f>
        <v/>
      </c>
    </row>
    <row r="807" spans="2:17">
      <c r="B807"/>
      <c r="C807"/>
      <c r="D807"/>
      <c r="F807" s="13" t="str">
        <f>IF(E807&gt;0,VLOOKUP(E807,Set!$A$2:$B$6,2,FALSE),"")</f>
        <v/>
      </c>
      <c r="I807" s="15"/>
      <c r="K807" s="6"/>
      <c r="Q807" s="13" t="str">
        <f>IF(P807&gt;0,VLOOKUP(P807,Set!$H$2:$J$19,2,FALSE),"")</f>
        <v/>
      </c>
    </row>
    <row r="808" spans="2:17">
      <c r="B808"/>
      <c r="C808"/>
      <c r="D808"/>
      <c r="F808" s="13" t="str">
        <f>IF(E808&gt;0,VLOOKUP(E808,Set!$A$2:$B$6,2,FALSE),"")</f>
        <v/>
      </c>
      <c r="I808" s="15"/>
      <c r="K808" s="6"/>
      <c r="Q808" s="13" t="str">
        <f>IF(P808&gt;0,VLOOKUP(P808,Set!$H$2:$J$19,2,FALSE),"")</f>
        <v/>
      </c>
    </row>
    <row r="809" spans="2:17">
      <c r="B809"/>
      <c r="C809"/>
      <c r="D809"/>
      <c r="F809" s="13" t="str">
        <f>IF(E809&gt;0,VLOOKUP(E809,Set!$A$2:$B$6,2,FALSE),"")</f>
        <v/>
      </c>
      <c r="I809" s="15"/>
      <c r="K809" s="6"/>
      <c r="Q809" s="13" t="str">
        <f>IF(P809&gt;0,VLOOKUP(P809,Set!$H$2:$J$19,2,FALSE),"")</f>
        <v/>
      </c>
    </row>
    <row r="810" spans="2:17">
      <c r="B810"/>
      <c r="C810"/>
      <c r="D810"/>
      <c r="F810" s="13" t="str">
        <f>IF(E810&gt;0,VLOOKUP(E810,Set!$A$2:$B$6,2,FALSE),"")</f>
        <v/>
      </c>
      <c r="I810" s="15"/>
      <c r="K810" s="6"/>
      <c r="Q810" s="13" t="str">
        <f>IF(P810&gt;0,VLOOKUP(P810,Set!$H$2:$J$19,2,FALSE),"")</f>
        <v/>
      </c>
    </row>
    <row r="811" spans="2:17">
      <c r="B811"/>
      <c r="C811"/>
      <c r="D811"/>
      <c r="F811" s="13" t="str">
        <f>IF(E811&gt;0,VLOOKUP(E811,Set!$A$2:$B$6,2,FALSE),"")</f>
        <v/>
      </c>
      <c r="I811" s="15"/>
      <c r="K811" s="6"/>
      <c r="Q811" s="13" t="str">
        <f>IF(P811&gt;0,VLOOKUP(P811,Set!$H$2:$J$19,2,FALSE),"")</f>
        <v/>
      </c>
    </row>
    <row r="812" spans="2:17">
      <c r="B812"/>
      <c r="C812"/>
      <c r="D812"/>
      <c r="F812" s="13" t="str">
        <f>IF(E812&gt;0,VLOOKUP(E812,Set!$A$2:$B$6,2,FALSE),"")</f>
        <v/>
      </c>
      <c r="I812" s="15"/>
      <c r="K812" s="6"/>
      <c r="Q812" s="13" t="str">
        <f>IF(P812&gt;0,VLOOKUP(P812,Set!$H$2:$J$19,2,FALSE),"")</f>
        <v/>
      </c>
    </row>
    <row r="813" spans="2:17">
      <c r="B813"/>
      <c r="C813"/>
      <c r="D813"/>
      <c r="F813" s="13" t="str">
        <f>IF(E813&gt;0,VLOOKUP(E813,Set!$A$2:$B$6,2,FALSE),"")</f>
        <v/>
      </c>
      <c r="I813" s="15"/>
      <c r="K813" s="6"/>
      <c r="Q813" s="13" t="str">
        <f>IF(P813&gt;0,VLOOKUP(P813,Set!$H$2:$J$19,2,FALSE),"")</f>
        <v/>
      </c>
    </row>
    <row r="814" spans="2:17">
      <c r="B814"/>
      <c r="C814"/>
      <c r="D814"/>
      <c r="F814" s="13" t="str">
        <f>IF(E814&gt;0,VLOOKUP(E814,Set!$A$2:$B$6,2,FALSE),"")</f>
        <v/>
      </c>
      <c r="I814" s="15"/>
      <c r="K814" s="6"/>
      <c r="Q814" s="13" t="str">
        <f>IF(P814&gt;0,VLOOKUP(P814,Set!$H$2:$J$19,2,FALSE),"")</f>
        <v/>
      </c>
    </row>
    <row r="815" spans="2:17">
      <c r="B815"/>
      <c r="C815"/>
      <c r="D815"/>
      <c r="F815" s="13" t="str">
        <f>IF(E815&gt;0,VLOOKUP(E815,Set!$A$2:$B$6,2,FALSE),"")</f>
        <v/>
      </c>
      <c r="I815" s="15"/>
      <c r="K815" s="6"/>
      <c r="Q815" s="13" t="str">
        <f>IF(P815&gt;0,VLOOKUP(P815,Set!$H$2:$J$19,2,FALSE),"")</f>
        <v/>
      </c>
    </row>
    <row r="816" spans="2:17">
      <c r="B816"/>
      <c r="C816"/>
      <c r="D816"/>
      <c r="F816" s="13" t="str">
        <f>IF(E816&gt;0,VLOOKUP(E816,Set!$A$2:$B$6,2,FALSE),"")</f>
        <v/>
      </c>
      <c r="I816" s="15"/>
      <c r="K816" s="6"/>
      <c r="Q816" s="13" t="str">
        <f>IF(P816&gt;0,VLOOKUP(P816,Set!$H$2:$J$19,2,FALSE),"")</f>
        <v/>
      </c>
    </row>
    <row r="817" spans="2:17">
      <c r="B817"/>
      <c r="C817"/>
      <c r="D817"/>
      <c r="F817" s="13" t="str">
        <f>IF(E817&gt;0,VLOOKUP(E817,Set!$A$2:$B$6,2,FALSE),"")</f>
        <v/>
      </c>
      <c r="I817" s="15"/>
      <c r="K817" s="6"/>
      <c r="Q817" s="13" t="str">
        <f>IF(P817&gt;0,VLOOKUP(P817,Set!$H$2:$J$19,2,FALSE),"")</f>
        <v/>
      </c>
    </row>
    <row r="818" spans="2:17">
      <c r="B818"/>
      <c r="C818"/>
      <c r="D818"/>
      <c r="F818" s="13" t="str">
        <f>IF(E818&gt;0,VLOOKUP(E818,Set!$A$2:$B$6,2,FALSE),"")</f>
        <v/>
      </c>
      <c r="I818" s="15"/>
      <c r="K818" s="6"/>
      <c r="Q818" s="13" t="str">
        <f>IF(P818&gt;0,VLOOKUP(P818,Set!$H$2:$J$19,2,FALSE),"")</f>
        <v/>
      </c>
    </row>
    <row r="819" spans="2:17">
      <c r="B819"/>
      <c r="C819"/>
      <c r="D819"/>
      <c r="F819" s="13" t="str">
        <f>IF(E819&gt;0,VLOOKUP(E819,Set!$A$2:$B$6,2,FALSE),"")</f>
        <v/>
      </c>
      <c r="I819" s="15"/>
      <c r="K819" s="6"/>
      <c r="Q819" s="13" t="str">
        <f>IF(P819&gt;0,VLOOKUP(P819,Set!$H$2:$J$19,2,FALSE),"")</f>
        <v/>
      </c>
    </row>
    <row r="820" spans="2:17">
      <c r="B820"/>
      <c r="C820"/>
      <c r="D820"/>
      <c r="F820" s="13" t="str">
        <f>IF(E820&gt;0,VLOOKUP(E820,Set!$A$2:$B$6,2,FALSE),"")</f>
        <v/>
      </c>
      <c r="I820" s="15"/>
      <c r="K820" s="6"/>
      <c r="Q820" s="13" t="str">
        <f>IF(P820&gt;0,VLOOKUP(P820,Set!$H$2:$J$19,2,FALSE),"")</f>
        <v/>
      </c>
    </row>
    <row r="821" spans="2:17">
      <c r="B821"/>
      <c r="C821"/>
      <c r="D821"/>
      <c r="F821" s="13" t="str">
        <f>IF(E821&gt;0,VLOOKUP(E821,Set!$A$2:$B$6,2,FALSE),"")</f>
        <v/>
      </c>
      <c r="I821" s="15"/>
      <c r="K821" s="6"/>
      <c r="Q821" s="13" t="str">
        <f>IF(P821&gt;0,VLOOKUP(P821,Set!$H$2:$J$19,2,FALSE),"")</f>
        <v/>
      </c>
    </row>
    <row r="822" spans="2:17">
      <c r="B822"/>
      <c r="C822"/>
      <c r="D822"/>
      <c r="F822" s="13" t="str">
        <f>IF(E822&gt;0,VLOOKUP(E822,Set!$A$2:$B$6,2,FALSE),"")</f>
        <v/>
      </c>
      <c r="I822" s="15"/>
      <c r="K822" s="6"/>
      <c r="Q822" s="13" t="str">
        <f>IF(P822&gt;0,VLOOKUP(P822,Set!$H$2:$J$19,2,FALSE),"")</f>
        <v/>
      </c>
    </row>
    <row r="823" spans="2:17">
      <c r="B823"/>
      <c r="C823"/>
      <c r="D823"/>
      <c r="F823" s="13" t="str">
        <f>IF(E823&gt;0,VLOOKUP(E823,Set!$A$2:$B$6,2,FALSE),"")</f>
        <v/>
      </c>
      <c r="I823" s="15"/>
      <c r="K823" s="6"/>
      <c r="Q823" s="13" t="str">
        <f>IF(P823&gt;0,VLOOKUP(P823,Set!$H$2:$J$19,2,FALSE),"")</f>
        <v/>
      </c>
    </row>
    <row r="824" spans="2:17">
      <c r="B824"/>
      <c r="C824"/>
      <c r="D824"/>
      <c r="F824" s="13" t="str">
        <f>IF(E824&gt;0,VLOOKUP(E824,Set!$A$2:$B$6,2,FALSE),"")</f>
        <v/>
      </c>
      <c r="I824" s="15"/>
      <c r="K824" s="6"/>
      <c r="Q824" s="13" t="str">
        <f>IF(P824&gt;0,VLOOKUP(P824,Set!$H$2:$J$19,2,FALSE),"")</f>
        <v/>
      </c>
    </row>
    <row r="825" spans="2:17">
      <c r="B825"/>
      <c r="C825"/>
      <c r="D825"/>
      <c r="F825" s="13" t="str">
        <f>IF(E825&gt;0,VLOOKUP(E825,Set!$A$2:$B$6,2,FALSE),"")</f>
        <v/>
      </c>
      <c r="I825" s="15"/>
      <c r="K825" s="6"/>
      <c r="Q825" s="13" t="str">
        <f>IF(P825&gt;0,VLOOKUP(P825,Set!$H$2:$J$19,2,FALSE),"")</f>
        <v/>
      </c>
    </row>
    <row r="826" spans="2:17">
      <c r="B826"/>
      <c r="C826"/>
      <c r="D826"/>
      <c r="F826" s="13" t="str">
        <f>IF(E826&gt;0,VLOOKUP(E826,Set!$A$2:$B$6,2,FALSE),"")</f>
        <v/>
      </c>
      <c r="I826" s="15"/>
      <c r="K826" s="6"/>
      <c r="Q826" s="13" t="str">
        <f>IF(P826&gt;0,VLOOKUP(P826,Set!$H$2:$J$19,2,FALSE),"")</f>
        <v/>
      </c>
    </row>
    <row r="827" spans="2:17">
      <c r="B827"/>
      <c r="C827"/>
      <c r="D827"/>
      <c r="F827" s="13" t="str">
        <f>IF(E827&gt;0,VLOOKUP(E827,Set!$A$2:$B$6,2,FALSE),"")</f>
        <v/>
      </c>
      <c r="I827" s="15"/>
      <c r="K827" s="6"/>
      <c r="Q827" s="13" t="str">
        <f>IF(P827&gt;0,VLOOKUP(P827,Set!$H$2:$J$19,2,FALSE),"")</f>
        <v/>
      </c>
    </row>
    <row r="828" spans="2:17">
      <c r="B828"/>
      <c r="C828"/>
      <c r="D828"/>
      <c r="F828" s="13" t="str">
        <f>IF(E828&gt;0,VLOOKUP(E828,Set!$A$2:$B$6,2,FALSE),"")</f>
        <v/>
      </c>
      <c r="I828" s="15"/>
      <c r="K828" s="6"/>
      <c r="Q828" s="13" t="str">
        <f>IF(P828&gt;0,VLOOKUP(P828,Set!$H$2:$J$19,2,FALSE),"")</f>
        <v/>
      </c>
    </row>
    <row r="829" spans="2:17">
      <c r="B829"/>
      <c r="C829"/>
      <c r="D829"/>
      <c r="F829" s="13" t="str">
        <f>IF(E829&gt;0,VLOOKUP(E829,Set!$A$2:$B$6,2,FALSE),"")</f>
        <v/>
      </c>
      <c r="I829" s="15"/>
      <c r="K829" s="6"/>
      <c r="Q829" s="13" t="str">
        <f>IF(P829&gt;0,VLOOKUP(P829,Set!$H$2:$J$19,2,FALSE),"")</f>
        <v/>
      </c>
    </row>
    <row r="830" spans="2:17">
      <c r="B830"/>
      <c r="C830"/>
      <c r="D830"/>
      <c r="F830" s="13" t="str">
        <f>IF(E830&gt;0,VLOOKUP(E830,Set!$A$2:$B$6,2,FALSE),"")</f>
        <v/>
      </c>
      <c r="I830" s="15"/>
      <c r="K830" s="6"/>
      <c r="Q830" s="13" t="str">
        <f>IF(P830&gt;0,VLOOKUP(P830,Set!$H$2:$J$19,2,FALSE),"")</f>
        <v/>
      </c>
    </row>
    <row r="831" spans="2:17">
      <c r="B831"/>
      <c r="C831"/>
      <c r="D831"/>
      <c r="F831" s="13" t="str">
        <f>IF(E831&gt;0,VLOOKUP(E831,Set!$A$2:$B$6,2,FALSE),"")</f>
        <v/>
      </c>
      <c r="I831" s="15"/>
      <c r="K831" s="6"/>
      <c r="Q831" s="13" t="str">
        <f>IF(P831&gt;0,VLOOKUP(P831,Set!$H$2:$J$19,2,FALSE),"")</f>
        <v/>
      </c>
    </row>
    <row r="832" spans="2:17">
      <c r="B832"/>
      <c r="C832"/>
      <c r="D832"/>
      <c r="F832" s="13" t="str">
        <f>IF(E832&gt;0,VLOOKUP(E832,Set!$A$2:$B$6,2,FALSE),"")</f>
        <v/>
      </c>
      <c r="I832" s="15"/>
      <c r="K832" s="6"/>
      <c r="Q832" s="13" t="str">
        <f>IF(P832&gt;0,VLOOKUP(P832,Set!$H$2:$J$19,2,FALSE),"")</f>
        <v/>
      </c>
    </row>
    <row r="833" spans="2:17">
      <c r="B833"/>
      <c r="C833"/>
      <c r="D833"/>
      <c r="F833" s="13" t="str">
        <f>IF(E833&gt;0,VLOOKUP(E833,Set!$A$2:$B$6,2,FALSE),"")</f>
        <v/>
      </c>
      <c r="I833" s="15"/>
      <c r="K833" s="6"/>
      <c r="Q833" s="13" t="str">
        <f>IF(P833&gt;0,VLOOKUP(P833,Set!$H$2:$J$19,2,FALSE),"")</f>
        <v/>
      </c>
    </row>
    <row r="834" spans="2:17">
      <c r="B834"/>
      <c r="C834"/>
      <c r="D834"/>
      <c r="F834" s="13" t="str">
        <f>IF(E834&gt;0,VLOOKUP(E834,Set!$A$2:$B$6,2,FALSE),"")</f>
        <v/>
      </c>
      <c r="I834" s="15"/>
      <c r="K834" s="6"/>
      <c r="Q834" s="13" t="str">
        <f>IF(P834&gt;0,VLOOKUP(P834,Set!$H$2:$J$19,2,FALSE),"")</f>
        <v/>
      </c>
    </row>
    <row r="835" spans="2:17">
      <c r="B835"/>
      <c r="C835"/>
      <c r="D835"/>
      <c r="F835" s="13" t="str">
        <f>IF(E835&gt;0,VLOOKUP(E835,Set!$A$2:$B$6,2,FALSE),"")</f>
        <v/>
      </c>
      <c r="I835" s="15"/>
      <c r="K835" s="6"/>
      <c r="Q835" s="13" t="str">
        <f>IF(P835&gt;0,VLOOKUP(P835,Set!$H$2:$J$19,2,FALSE),"")</f>
        <v/>
      </c>
    </row>
    <row r="836" spans="2:17">
      <c r="B836"/>
      <c r="C836"/>
      <c r="D836"/>
      <c r="F836" s="13" t="str">
        <f>IF(E836&gt;0,VLOOKUP(E836,Set!$A$2:$B$6,2,FALSE),"")</f>
        <v/>
      </c>
      <c r="I836" s="15"/>
      <c r="K836" s="6"/>
      <c r="Q836" s="13" t="str">
        <f>IF(P836&gt;0,VLOOKUP(P836,Set!$H$2:$J$19,2,FALSE),"")</f>
        <v/>
      </c>
    </row>
    <row r="837" spans="2:17">
      <c r="B837"/>
      <c r="C837"/>
      <c r="D837"/>
      <c r="F837" s="13" t="str">
        <f>IF(E837&gt;0,VLOOKUP(E837,Set!$A$2:$B$6,2,FALSE),"")</f>
        <v/>
      </c>
      <c r="I837" s="15"/>
      <c r="K837" s="6"/>
      <c r="Q837" s="13" t="str">
        <f>IF(P837&gt;0,VLOOKUP(P837,Set!$H$2:$J$19,2,FALSE),"")</f>
        <v/>
      </c>
    </row>
    <row r="838" spans="2:17">
      <c r="B838"/>
      <c r="C838"/>
      <c r="D838"/>
      <c r="F838" s="13" t="str">
        <f>IF(E838&gt;0,VLOOKUP(E838,Set!$A$2:$B$6,2,FALSE),"")</f>
        <v/>
      </c>
      <c r="I838" s="15"/>
      <c r="K838" s="6"/>
      <c r="Q838" s="13" t="str">
        <f>IF(P838&gt;0,VLOOKUP(P838,Set!$H$2:$J$19,2,FALSE),"")</f>
        <v/>
      </c>
    </row>
    <row r="839" spans="2:17">
      <c r="B839"/>
      <c r="C839"/>
      <c r="D839"/>
      <c r="F839" s="13" t="str">
        <f>IF(E839&gt;0,VLOOKUP(E839,Set!$A$2:$B$6,2,FALSE),"")</f>
        <v/>
      </c>
      <c r="I839" s="15"/>
      <c r="K839" s="6"/>
      <c r="Q839" s="13" t="str">
        <f>IF(P839&gt;0,VLOOKUP(P839,Set!$H$2:$J$19,2,FALSE),"")</f>
        <v/>
      </c>
    </row>
    <row r="840" spans="2:17">
      <c r="B840"/>
      <c r="C840"/>
      <c r="D840"/>
      <c r="F840" s="13" t="str">
        <f>IF(E840&gt;0,VLOOKUP(E840,Set!$A$2:$B$6,2,FALSE),"")</f>
        <v/>
      </c>
      <c r="I840" s="15"/>
      <c r="K840" s="6"/>
      <c r="Q840" s="13" t="str">
        <f>IF(P840&gt;0,VLOOKUP(P840,Set!$H$2:$J$19,2,FALSE),"")</f>
        <v/>
      </c>
    </row>
    <row r="841" spans="2:17">
      <c r="B841"/>
      <c r="C841"/>
      <c r="D841"/>
      <c r="F841" s="13" t="str">
        <f>IF(E841&gt;0,VLOOKUP(E841,Set!$A$2:$B$6,2,FALSE),"")</f>
        <v/>
      </c>
      <c r="I841" s="15"/>
      <c r="K841" s="6"/>
      <c r="Q841" s="13" t="str">
        <f>IF(P841&gt;0,VLOOKUP(P841,Set!$H$2:$J$19,2,FALSE),"")</f>
        <v/>
      </c>
    </row>
    <row r="842" spans="2:17">
      <c r="B842"/>
      <c r="C842"/>
      <c r="D842"/>
      <c r="F842" s="13" t="str">
        <f>IF(E842&gt;0,VLOOKUP(E842,Set!$A$2:$B$6,2,FALSE),"")</f>
        <v/>
      </c>
      <c r="I842" s="15"/>
      <c r="K842" s="6"/>
      <c r="Q842" s="13" t="str">
        <f>IF(P842&gt;0,VLOOKUP(P842,Set!$H$2:$J$19,2,FALSE),"")</f>
        <v/>
      </c>
    </row>
    <row r="843" spans="2:17">
      <c r="B843"/>
      <c r="C843"/>
      <c r="D843"/>
      <c r="F843" s="13" t="str">
        <f>IF(E843&gt;0,VLOOKUP(E843,Set!$A$2:$B$6,2,FALSE),"")</f>
        <v/>
      </c>
      <c r="I843" s="15"/>
      <c r="K843" s="6"/>
      <c r="Q843" s="13" t="str">
        <f>IF(P843&gt;0,VLOOKUP(P843,Set!$H$2:$J$19,2,FALSE),"")</f>
        <v/>
      </c>
    </row>
    <row r="844" spans="2:17">
      <c r="B844"/>
      <c r="C844"/>
      <c r="D844"/>
      <c r="F844" s="13" t="str">
        <f>IF(E844&gt;0,VLOOKUP(E844,Set!$A$2:$B$6,2,FALSE),"")</f>
        <v/>
      </c>
      <c r="I844" s="15"/>
      <c r="K844" s="6"/>
      <c r="Q844" s="13" t="str">
        <f>IF(P844&gt;0,VLOOKUP(P844,Set!$H$2:$J$19,2,FALSE),"")</f>
        <v/>
      </c>
    </row>
    <row r="845" spans="2:17">
      <c r="B845"/>
      <c r="C845"/>
      <c r="D845"/>
      <c r="F845" s="13" t="str">
        <f>IF(E845&gt;0,VLOOKUP(E845,Set!$A$2:$B$6,2,FALSE),"")</f>
        <v/>
      </c>
      <c r="I845" s="15"/>
      <c r="K845" s="6"/>
      <c r="Q845" s="13" t="str">
        <f>IF(P845&gt;0,VLOOKUP(P845,Set!$H$2:$J$19,2,FALSE),"")</f>
        <v/>
      </c>
    </row>
    <row r="846" spans="2:17">
      <c r="B846"/>
      <c r="C846"/>
      <c r="D846"/>
      <c r="F846" s="13" t="str">
        <f>IF(E846&gt;0,VLOOKUP(E846,Set!$A$2:$B$6,2,FALSE),"")</f>
        <v/>
      </c>
      <c r="I846" s="15"/>
      <c r="K846" s="6"/>
      <c r="Q846" s="13" t="str">
        <f>IF(P846&gt;0,VLOOKUP(P846,Set!$H$2:$J$19,2,FALSE),"")</f>
        <v/>
      </c>
    </row>
    <row r="847" spans="2:17">
      <c r="B847"/>
      <c r="C847"/>
      <c r="D847"/>
      <c r="F847" s="13" t="str">
        <f>IF(E847&gt;0,VLOOKUP(E847,Set!$A$2:$B$6,2,FALSE),"")</f>
        <v/>
      </c>
      <c r="I847" s="15"/>
      <c r="K847" s="6"/>
      <c r="Q847" s="13" t="str">
        <f>IF(P847&gt;0,VLOOKUP(P847,Set!$H$2:$J$19,2,FALSE),"")</f>
        <v/>
      </c>
    </row>
    <row r="848" spans="2:17">
      <c r="B848"/>
      <c r="C848"/>
      <c r="D848"/>
      <c r="F848" s="13" t="str">
        <f>IF(E848&gt;0,VLOOKUP(E848,Set!$A$2:$B$6,2,FALSE),"")</f>
        <v/>
      </c>
      <c r="I848" s="15"/>
      <c r="K848" s="6"/>
      <c r="Q848" s="13" t="str">
        <f>IF(P848&gt;0,VLOOKUP(P848,Set!$H$2:$J$19,2,FALSE),"")</f>
        <v/>
      </c>
    </row>
    <row r="849" spans="2:17">
      <c r="B849"/>
      <c r="C849"/>
      <c r="D849"/>
      <c r="F849" s="13" t="str">
        <f>IF(E849&gt;0,VLOOKUP(E849,Set!$A$2:$B$6,2,FALSE),"")</f>
        <v/>
      </c>
      <c r="I849" s="15"/>
      <c r="K849" s="6"/>
      <c r="Q849" s="13" t="str">
        <f>IF(P849&gt;0,VLOOKUP(P849,Set!$H$2:$J$19,2,FALSE),"")</f>
        <v/>
      </c>
    </row>
    <row r="850" spans="2:17">
      <c r="B850"/>
      <c r="C850"/>
      <c r="D850"/>
      <c r="F850" s="13" t="str">
        <f>IF(E850&gt;0,VLOOKUP(E850,Set!$A$2:$B$6,2,FALSE),"")</f>
        <v/>
      </c>
      <c r="I850" s="15"/>
      <c r="K850" s="6"/>
      <c r="Q850" s="13" t="str">
        <f>IF(P850&gt;0,VLOOKUP(P850,Set!$H$2:$J$19,2,FALSE),"")</f>
        <v/>
      </c>
    </row>
    <row r="851" spans="2:17">
      <c r="B851"/>
      <c r="C851"/>
      <c r="D851"/>
      <c r="F851" s="13" t="str">
        <f>IF(E851&gt;0,VLOOKUP(E851,Set!$A$2:$B$6,2,FALSE),"")</f>
        <v/>
      </c>
      <c r="I851" s="15"/>
      <c r="K851" s="6"/>
      <c r="Q851" s="13" t="str">
        <f>IF(P851&gt;0,VLOOKUP(P851,Set!$H$2:$J$19,2,FALSE),"")</f>
        <v/>
      </c>
    </row>
    <row r="852" spans="2:17">
      <c r="B852"/>
      <c r="C852"/>
      <c r="D852"/>
      <c r="F852" s="13" t="str">
        <f>IF(E852&gt;0,VLOOKUP(E852,Set!$A$2:$B$6,2,FALSE),"")</f>
        <v/>
      </c>
      <c r="I852" s="15"/>
      <c r="K852" s="6"/>
      <c r="Q852" s="13" t="str">
        <f>IF(P852&gt;0,VLOOKUP(P852,Set!$H$2:$J$19,2,FALSE),"")</f>
        <v/>
      </c>
    </row>
    <row r="853" spans="2:17">
      <c r="B853"/>
      <c r="C853"/>
      <c r="D853"/>
      <c r="F853" s="13" t="str">
        <f>IF(E853&gt;0,VLOOKUP(E853,Set!$A$2:$B$6,2,FALSE),"")</f>
        <v/>
      </c>
      <c r="I853" s="15"/>
      <c r="K853" s="6"/>
      <c r="Q853" s="13" t="str">
        <f>IF(P853&gt;0,VLOOKUP(P853,Set!$H$2:$J$19,2,FALSE),"")</f>
        <v/>
      </c>
    </row>
    <row r="854" spans="2:17">
      <c r="B854"/>
      <c r="C854"/>
      <c r="D854"/>
      <c r="F854" s="13" t="str">
        <f>IF(E854&gt;0,VLOOKUP(E854,Set!$A$2:$B$6,2,FALSE),"")</f>
        <v/>
      </c>
      <c r="I854" s="15"/>
      <c r="K854" s="6"/>
      <c r="Q854" s="13" t="str">
        <f>IF(P854&gt;0,VLOOKUP(P854,Set!$H$2:$J$19,2,FALSE),"")</f>
        <v/>
      </c>
    </row>
    <row r="855" spans="2:17">
      <c r="B855"/>
      <c r="C855"/>
      <c r="D855"/>
      <c r="F855" s="13" t="str">
        <f>IF(E855&gt;0,VLOOKUP(E855,Set!$A$2:$B$6,2,FALSE),"")</f>
        <v/>
      </c>
      <c r="I855" s="15"/>
      <c r="K855" s="6"/>
      <c r="Q855" s="13" t="str">
        <f>IF(P855&gt;0,VLOOKUP(P855,Set!$H$2:$J$19,2,FALSE),"")</f>
        <v/>
      </c>
    </row>
    <row r="856" spans="2:17">
      <c r="B856"/>
      <c r="C856"/>
      <c r="D856"/>
      <c r="F856" s="13" t="str">
        <f>IF(E856&gt;0,VLOOKUP(E856,Set!$A$2:$B$6,2,FALSE),"")</f>
        <v/>
      </c>
      <c r="I856" s="15"/>
      <c r="K856" s="6"/>
      <c r="Q856" s="13" t="str">
        <f>IF(P856&gt;0,VLOOKUP(P856,Set!$H$2:$J$19,2,FALSE),"")</f>
        <v/>
      </c>
    </row>
    <row r="857" spans="2:17">
      <c r="B857"/>
      <c r="C857"/>
      <c r="D857"/>
      <c r="F857" s="13" t="str">
        <f>IF(E857&gt;0,VLOOKUP(E857,Set!$A$2:$B$6,2,FALSE),"")</f>
        <v/>
      </c>
      <c r="I857" s="15"/>
      <c r="K857" s="6"/>
      <c r="Q857" s="13" t="str">
        <f>IF(P857&gt;0,VLOOKUP(P857,Set!$H$2:$J$19,2,FALSE),"")</f>
        <v/>
      </c>
    </row>
    <row r="858" spans="2:17">
      <c r="B858"/>
      <c r="C858"/>
      <c r="D858"/>
      <c r="F858" s="13" t="str">
        <f>IF(E858&gt;0,VLOOKUP(E858,Set!$A$2:$B$6,2,FALSE),"")</f>
        <v/>
      </c>
      <c r="I858" s="15"/>
      <c r="K858" s="6"/>
      <c r="Q858" s="13" t="str">
        <f>IF(P858&gt;0,VLOOKUP(P858,Set!$H$2:$J$19,2,FALSE),"")</f>
        <v/>
      </c>
    </row>
    <row r="859" spans="2:17">
      <c r="B859"/>
      <c r="C859"/>
      <c r="D859"/>
      <c r="F859" s="13" t="str">
        <f>IF(E859&gt;0,VLOOKUP(E859,Set!$A$2:$B$6,2,FALSE),"")</f>
        <v/>
      </c>
      <c r="I859" s="15"/>
      <c r="K859" s="6"/>
      <c r="Q859" s="13" t="str">
        <f>IF(P859&gt;0,VLOOKUP(P859,Set!$H$2:$J$19,2,FALSE),"")</f>
        <v/>
      </c>
    </row>
    <row r="860" spans="2:17">
      <c r="B860"/>
      <c r="C860"/>
      <c r="D860"/>
      <c r="F860" s="13" t="str">
        <f>IF(E860&gt;0,VLOOKUP(E860,Set!$A$2:$B$6,2,FALSE),"")</f>
        <v/>
      </c>
      <c r="I860" s="15"/>
      <c r="K860" s="6"/>
      <c r="Q860" s="13" t="str">
        <f>IF(P860&gt;0,VLOOKUP(P860,Set!$H$2:$J$19,2,FALSE),"")</f>
        <v/>
      </c>
    </row>
    <row r="861" spans="2:17">
      <c r="B861"/>
      <c r="C861"/>
      <c r="D861"/>
      <c r="F861" s="13" t="str">
        <f>IF(E861&gt;0,VLOOKUP(E861,Set!$A$2:$B$6,2,FALSE),"")</f>
        <v/>
      </c>
      <c r="I861" s="15"/>
      <c r="K861" s="6"/>
      <c r="Q861" s="13" t="str">
        <f>IF(P861&gt;0,VLOOKUP(P861,Set!$H$2:$J$19,2,FALSE),"")</f>
        <v/>
      </c>
    </row>
    <row r="862" spans="2:17">
      <c r="B862"/>
      <c r="C862"/>
      <c r="D862"/>
      <c r="F862" s="13" t="str">
        <f>IF(E862&gt;0,VLOOKUP(E862,Set!$A$2:$B$6,2,FALSE),"")</f>
        <v/>
      </c>
      <c r="I862" s="15"/>
      <c r="K862" s="6"/>
      <c r="Q862" s="13" t="str">
        <f>IF(P862&gt;0,VLOOKUP(P862,Set!$H$2:$J$19,2,FALSE),"")</f>
        <v/>
      </c>
    </row>
    <row r="863" spans="2:17">
      <c r="B863"/>
      <c r="C863"/>
      <c r="D863"/>
      <c r="F863" s="13" t="str">
        <f>IF(E863&gt;0,VLOOKUP(E863,Set!$A$2:$B$6,2,FALSE),"")</f>
        <v/>
      </c>
      <c r="I863" s="15"/>
      <c r="K863" s="6"/>
      <c r="Q863" s="13" t="str">
        <f>IF(P863&gt;0,VLOOKUP(P863,Set!$H$2:$J$19,2,FALSE),"")</f>
        <v/>
      </c>
    </row>
    <row r="864" spans="2:17">
      <c r="B864"/>
      <c r="C864"/>
      <c r="D864"/>
      <c r="F864" s="13" t="str">
        <f>IF(E864&gt;0,VLOOKUP(E864,Set!$A$2:$B$6,2,FALSE),"")</f>
        <v/>
      </c>
      <c r="I864" s="15"/>
      <c r="K864" s="6"/>
      <c r="Q864" s="13" t="str">
        <f>IF(P864&gt;0,VLOOKUP(P864,Set!$H$2:$J$19,2,FALSE),"")</f>
        <v/>
      </c>
    </row>
    <row r="865" spans="2:17">
      <c r="B865"/>
      <c r="C865"/>
      <c r="D865"/>
      <c r="F865" s="13" t="str">
        <f>IF(E865&gt;0,VLOOKUP(E865,Set!$A$2:$B$6,2,FALSE),"")</f>
        <v/>
      </c>
      <c r="I865" s="15"/>
      <c r="K865" s="6"/>
      <c r="Q865" s="13" t="str">
        <f>IF(P865&gt;0,VLOOKUP(P865,Set!$H$2:$J$19,2,FALSE),"")</f>
        <v/>
      </c>
    </row>
    <row r="866" spans="2:17">
      <c r="B866"/>
      <c r="C866"/>
      <c r="D866"/>
      <c r="F866" s="13" t="str">
        <f>IF(E866&gt;0,VLOOKUP(E866,Set!$A$2:$B$6,2,FALSE),"")</f>
        <v/>
      </c>
      <c r="I866" s="15"/>
      <c r="K866" s="6"/>
      <c r="Q866" s="13" t="str">
        <f>IF(P866&gt;0,VLOOKUP(P866,Set!$H$2:$J$19,2,FALSE),"")</f>
        <v/>
      </c>
    </row>
    <row r="867" spans="2:17">
      <c r="B867"/>
      <c r="C867"/>
      <c r="D867"/>
      <c r="F867" s="13" t="str">
        <f>IF(E867&gt;0,VLOOKUP(E867,Set!$A$2:$B$6,2,FALSE),"")</f>
        <v/>
      </c>
      <c r="I867" s="15"/>
      <c r="K867" s="6"/>
      <c r="Q867" s="13" t="str">
        <f>IF(P867&gt;0,VLOOKUP(P867,Set!$H$2:$J$19,2,FALSE),"")</f>
        <v/>
      </c>
    </row>
    <row r="868" spans="2:17">
      <c r="B868"/>
      <c r="C868"/>
      <c r="D868"/>
      <c r="F868" s="13" t="str">
        <f>IF(E868&gt;0,VLOOKUP(E868,Set!$A$2:$B$6,2,FALSE),"")</f>
        <v/>
      </c>
      <c r="I868" s="15"/>
      <c r="K868" s="6"/>
      <c r="Q868" s="13" t="str">
        <f>IF(P868&gt;0,VLOOKUP(P868,Set!$H$2:$J$19,2,FALSE),"")</f>
        <v/>
      </c>
    </row>
    <row r="869" spans="2:17">
      <c r="B869"/>
      <c r="C869"/>
      <c r="D869"/>
      <c r="F869" s="13" t="str">
        <f>IF(E869&gt;0,VLOOKUP(E869,Set!$A$2:$B$6,2,FALSE),"")</f>
        <v/>
      </c>
      <c r="I869" s="15"/>
      <c r="K869" s="6"/>
      <c r="Q869" s="13" t="str">
        <f>IF(P869&gt;0,VLOOKUP(P869,Set!$H$2:$J$19,2,FALSE),"")</f>
        <v/>
      </c>
    </row>
    <row r="870" spans="2:17">
      <c r="B870"/>
      <c r="C870"/>
      <c r="D870"/>
      <c r="F870" s="13" t="str">
        <f>IF(E870&gt;0,VLOOKUP(E870,Set!$A$2:$B$6,2,FALSE),"")</f>
        <v/>
      </c>
      <c r="I870" s="15"/>
      <c r="K870" s="6"/>
      <c r="Q870" s="13" t="str">
        <f>IF(P870&gt;0,VLOOKUP(P870,Set!$H$2:$J$19,2,FALSE),"")</f>
        <v/>
      </c>
    </row>
    <row r="871" spans="2:17">
      <c r="B871"/>
      <c r="C871"/>
      <c r="D871"/>
      <c r="F871" s="13" t="str">
        <f>IF(E871&gt;0,VLOOKUP(E871,Set!$A$2:$B$6,2,FALSE),"")</f>
        <v/>
      </c>
      <c r="I871" s="15"/>
      <c r="K871" s="6"/>
      <c r="Q871" s="13" t="str">
        <f>IF(P871&gt;0,VLOOKUP(P871,Set!$H$2:$J$19,2,FALSE),"")</f>
        <v/>
      </c>
    </row>
    <row r="872" spans="2:17">
      <c r="B872"/>
      <c r="C872"/>
      <c r="D872"/>
      <c r="F872" s="13" t="str">
        <f>IF(E872&gt;0,VLOOKUP(E872,Set!$A$2:$B$6,2,FALSE),"")</f>
        <v/>
      </c>
      <c r="I872" s="15"/>
      <c r="K872" s="6"/>
      <c r="Q872" s="13" t="str">
        <f>IF(P872&gt;0,VLOOKUP(P872,Set!$H$2:$J$19,2,FALSE),"")</f>
        <v/>
      </c>
    </row>
    <row r="873" spans="2:17">
      <c r="B873"/>
      <c r="C873"/>
      <c r="D873"/>
      <c r="F873" s="13" t="str">
        <f>IF(E873&gt;0,VLOOKUP(E873,Set!$A$2:$B$6,2,FALSE),"")</f>
        <v/>
      </c>
      <c r="I873" s="15"/>
      <c r="K873" s="6"/>
      <c r="Q873" s="13" t="str">
        <f>IF(P873&gt;0,VLOOKUP(P873,Set!$H$2:$J$19,2,FALSE),"")</f>
        <v/>
      </c>
    </row>
    <row r="874" spans="2:17">
      <c r="B874"/>
      <c r="C874"/>
      <c r="D874"/>
      <c r="F874" s="13" t="str">
        <f>IF(E874&gt;0,VLOOKUP(E874,Set!$A$2:$B$6,2,FALSE),"")</f>
        <v/>
      </c>
      <c r="I874" s="15"/>
      <c r="K874" s="6"/>
      <c r="Q874" s="13" t="str">
        <f>IF(P874&gt;0,VLOOKUP(P874,Set!$H$2:$J$19,2,FALSE),"")</f>
        <v/>
      </c>
    </row>
    <row r="875" spans="2:17">
      <c r="B875"/>
      <c r="C875"/>
      <c r="D875"/>
      <c r="F875" s="13" t="str">
        <f>IF(E875&gt;0,VLOOKUP(E875,Set!$A$2:$B$6,2,FALSE),"")</f>
        <v/>
      </c>
      <c r="I875" s="15"/>
      <c r="K875" s="6"/>
      <c r="Q875" s="13" t="str">
        <f>IF(P875&gt;0,VLOOKUP(P875,Set!$H$2:$J$19,2,FALSE),"")</f>
        <v/>
      </c>
    </row>
    <row r="876" spans="2:17">
      <c r="B876"/>
      <c r="C876"/>
      <c r="D876"/>
      <c r="F876" s="13" t="str">
        <f>IF(E876&gt;0,VLOOKUP(E876,Set!$A$2:$B$6,2,FALSE),"")</f>
        <v/>
      </c>
      <c r="I876" s="15"/>
      <c r="K876" s="6"/>
      <c r="Q876" s="13" t="str">
        <f>IF(P876&gt;0,VLOOKUP(P876,Set!$H$2:$J$19,2,FALSE),"")</f>
        <v/>
      </c>
    </row>
    <row r="877" spans="2:17">
      <c r="B877"/>
      <c r="C877"/>
      <c r="D877"/>
      <c r="F877" s="13" t="str">
        <f>IF(E877&gt;0,VLOOKUP(E877,Set!$A$2:$B$6,2,FALSE),"")</f>
        <v/>
      </c>
      <c r="I877" s="15"/>
      <c r="K877" s="6"/>
      <c r="Q877" s="13" t="str">
        <f>IF(P877&gt;0,VLOOKUP(P877,Set!$H$2:$J$19,2,FALSE),"")</f>
        <v/>
      </c>
    </row>
    <row r="878" spans="2:17">
      <c r="B878"/>
      <c r="C878"/>
      <c r="D878"/>
      <c r="F878" s="13" t="str">
        <f>IF(E878&gt;0,VLOOKUP(E878,Set!$A$2:$B$6,2,FALSE),"")</f>
        <v/>
      </c>
      <c r="I878" s="15"/>
      <c r="K878" s="6"/>
      <c r="Q878" s="13" t="str">
        <f>IF(P878&gt;0,VLOOKUP(P878,Set!$H$2:$J$19,2,FALSE),"")</f>
        <v/>
      </c>
    </row>
    <row r="879" spans="2:17">
      <c r="B879"/>
      <c r="C879"/>
      <c r="D879"/>
      <c r="F879" s="13" t="str">
        <f>IF(E879&gt;0,VLOOKUP(E879,Set!$A$2:$B$6,2,FALSE),"")</f>
        <v/>
      </c>
      <c r="I879" s="15"/>
      <c r="K879" s="6"/>
      <c r="Q879" s="13" t="str">
        <f>IF(P879&gt;0,VLOOKUP(P879,Set!$H$2:$J$19,2,FALSE),"")</f>
        <v/>
      </c>
    </row>
    <row r="880" spans="2:17">
      <c r="B880"/>
      <c r="C880"/>
      <c r="D880"/>
      <c r="F880" s="13" t="str">
        <f>IF(E880&gt;0,VLOOKUP(E880,Set!$A$2:$B$6,2,FALSE),"")</f>
        <v/>
      </c>
      <c r="I880" s="15"/>
      <c r="K880" s="6"/>
      <c r="Q880" s="13" t="str">
        <f>IF(P880&gt;0,VLOOKUP(P880,Set!$H$2:$J$19,2,FALSE),"")</f>
        <v/>
      </c>
    </row>
    <row r="881" spans="2:17">
      <c r="B881"/>
      <c r="C881"/>
      <c r="D881"/>
      <c r="F881" s="13" t="str">
        <f>IF(E881&gt;0,VLOOKUP(E881,Set!$A$2:$B$6,2,FALSE),"")</f>
        <v/>
      </c>
      <c r="I881" s="15"/>
      <c r="K881" s="6"/>
      <c r="Q881" s="13" t="str">
        <f>IF(P881&gt;0,VLOOKUP(P881,Set!$H$2:$J$19,2,FALSE),"")</f>
        <v/>
      </c>
    </row>
    <row r="882" spans="2:17">
      <c r="B882"/>
      <c r="C882"/>
      <c r="D882"/>
      <c r="F882" s="13" t="str">
        <f>IF(E882&gt;0,VLOOKUP(E882,Set!$A$2:$B$6,2,FALSE),"")</f>
        <v/>
      </c>
      <c r="I882" s="15"/>
      <c r="K882" s="6"/>
      <c r="Q882" s="13" t="str">
        <f>IF(P882&gt;0,VLOOKUP(P882,Set!$H$2:$J$19,2,FALSE),"")</f>
        <v/>
      </c>
    </row>
    <row r="883" spans="2:17">
      <c r="B883"/>
      <c r="C883"/>
      <c r="D883"/>
      <c r="F883" s="13" t="str">
        <f>IF(E883&gt;0,VLOOKUP(E883,Set!$A$2:$B$6,2,FALSE),"")</f>
        <v/>
      </c>
      <c r="I883" s="15"/>
      <c r="K883" s="6"/>
      <c r="Q883" s="13" t="str">
        <f>IF(P883&gt;0,VLOOKUP(P883,Set!$H$2:$J$19,2,FALSE),"")</f>
        <v/>
      </c>
    </row>
    <row r="884" spans="2:17">
      <c r="B884"/>
      <c r="C884"/>
      <c r="D884"/>
      <c r="F884" s="13" t="str">
        <f>IF(E884&gt;0,VLOOKUP(E884,Set!$A$2:$B$6,2,FALSE),"")</f>
        <v/>
      </c>
      <c r="I884" s="15"/>
      <c r="K884" s="6"/>
      <c r="Q884" s="13" t="str">
        <f>IF(P884&gt;0,VLOOKUP(P884,Set!$H$2:$J$19,2,FALSE),"")</f>
        <v/>
      </c>
    </row>
    <row r="885" spans="2:17">
      <c r="B885"/>
      <c r="C885"/>
      <c r="D885"/>
      <c r="F885" s="13" t="str">
        <f>IF(E885&gt;0,VLOOKUP(E885,Set!$A$2:$B$6,2,FALSE),"")</f>
        <v/>
      </c>
      <c r="I885" s="15"/>
      <c r="K885" s="6"/>
      <c r="Q885" s="13" t="str">
        <f>IF(P885&gt;0,VLOOKUP(P885,Set!$H$2:$J$19,2,FALSE),"")</f>
        <v/>
      </c>
    </row>
    <row r="886" spans="2:17">
      <c r="B886"/>
      <c r="C886"/>
      <c r="D886"/>
      <c r="F886" s="13" t="str">
        <f>IF(E886&gt;0,VLOOKUP(E886,Set!$A$2:$B$6,2,FALSE),"")</f>
        <v/>
      </c>
      <c r="I886" s="15"/>
      <c r="K886" s="6"/>
      <c r="Q886" s="13" t="str">
        <f>IF(P886&gt;0,VLOOKUP(P886,Set!$H$2:$J$19,2,FALSE),"")</f>
        <v/>
      </c>
    </row>
    <row r="887" spans="2:17">
      <c r="B887"/>
      <c r="C887"/>
      <c r="D887"/>
      <c r="F887" s="13" t="str">
        <f>IF(E887&gt;0,VLOOKUP(E887,Set!$A$2:$B$6,2,FALSE),"")</f>
        <v/>
      </c>
      <c r="I887" s="15"/>
      <c r="K887" s="6"/>
      <c r="Q887" s="13" t="str">
        <f>IF(P887&gt;0,VLOOKUP(P887,Set!$H$2:$J$19,2,FALSE),"")</f>
        <v/>
      </c>
    </row>
    <row r="888" spans="2:17">
      <c r="B888"/>
      <c r="C888"/>
      <c r="D888"/>
      <c r="F888" s="13" t="str">
        <f>IF(E888&gt;0,VLOOKUP(E888,Set!$A$2:$B$6,2,FALSE),"")</f>
        <v/>
      </c>
      <c r="I888" s="15"/>
      <c r="K888" s="6"/>
      <c r="Q888" s="13" t="str">
        <f>IF(P888&gt;0,VLOOKUP(P888,Set!$H$2:$J$19,2,FALSE),"")</f>
        <v/>
      </c>
    </row>
    <row r="889" spans="2:17">
      <c r="B889"/>
      <c r="C889"/>
      <c r="D889"/>
      <c r="F889" s="13" t="str">
        <f>IF(E889&gt;0,VLOOKUP(E889,Set!$A$2:$B$6,2,FALSE),"")</f>
        <v/>
      </c>
      <c r="I889" s="15"/>
      <c r="K889" s="6"/>
      <c r="Q889" s="13" t="str">
        <f>IF(P889&gt;0,VLOOKUP(P889,Set!$H$2:$J$19,2,FALSE),"")</f>
        <v/>
      </c>
    </row>
    <row r="890" spans="2:17">
      <c r="B890"/>
      <c r="C890"/>
      <c r="D890"/>
      <c r="F890" s="13" t="str">
        <f>IF(E890&gt;0,VLOOKUP(E890,Set!$A$2:$B$6,2,FALSE),"")</f>
        <v/>
      </c>
      <c r="I890" s="15"/>
      <c r="K890" s="6"/>
      <c r="Q890" s="13" t="str">
        <f>IF(P890&gt;0,VLOOKUP(P890,Set!$H$2:$J$19,2,FALSE),"")</f>
        <v/>
      </c>
    </row>
    <row r="891" spans="2:17">
      <c r="B891"/>
      <c r="C891"/>
      <c r="D891"/>
      <c r="F891" s="13" t="str">
        <f>IF(E891&gt;0,VLOOKUP(E891,Set!$A$2:$B$6,2,FALSE),"")</f>
        <v/>
      </c>
      <c r="I891" s="15"/>
      <c r="K891" s="6"/>
      <c r="Q891" s="13" t="str">
        <f>IF(P891&gt;0,VLOOKUP(P891,Set!$H$2:$J$19,2,FALSE),"")</f>
        <v/>
      </c>
    </row>
    <row r="892" spans="2:17">
      <c r="B892"/>
      <c r="C892"/>
      <c r="D892"/>
      <c r="F892" s="13" t="str">
        <f>IF(E892&gt;0,VLOOKUP(E892,Set!$A$2:$B$6,2,FALSE),"")</f>
        <v/>
      </c>
      <c r="I892" s="15"/>
      <c r="K892" s="6"/>
      <c r="Q892" s="13" t="str">
        <f>IF(P892&gt;0,VLOOKUP(P892,Set!$H$2:$J$19,2,FALSE),"")</f>
        <v/>
      </c>
    </row>
    <row r="893" spans="2:17">
      <c r="B893"/>
      <c r="C893"/>
      <c r="D893"/>
      <c r="F893" s="13" t="str">
        <f>IF(E893&gt;0,VLOOKUP(E893,Set!$A$2:$B$6,2,FALSE),"")</f>
        <v/>
      </c>
      <c r="I893" s="15"/>
      <c r="K893" s="6"/>
      <c r="Q893" s="13" t="str">
        <f>IF(P893&gt;0,VLOOKUP(P893,Set!$H$2:$J$19,2,FALSE),"")</f>
        <v/>
      </c>
    </row>
    <row r="894" spans="2:17">
      <c r="B894"/>
      <c r="C894"/>
      <c r="D894"/>
      <c r="F894" s="13" t="str">
        <f>IF(E894&gt;0,VLOOKUP(E894,Set!$A$2:$B$6,2,FALSE),"")</f>
        <v/>
      </c>
      <c r="I894" s="15"/>
      <c r="K894" s="6"/>
      <c r="Q894" s="13" t="str">
        <f>IF(P894&gt;0,VLOOKUP(P894,Set!$H$2:$J$19,2,FALSE),"")</f>
        <v/>
      </c>
    </row>
    <row r="895" spans="2:17">
      <c r="B895"/>
      <c r="C895"/>
      <c r="D895"/>
      <c r="F895" s="13" t="str">
        <f>IF(E895&gt;0,VLOOKUP(E895,Set!$A$2:$B$6,2,FALSE),"")</f>
        <v/>
      </c>
      <c r="I895" s="15"/>
      <c r="K895" s="6"/>
      <c r="Q895" s="13" t="str">
        <f>IF(P895&gt;0,VLOOKUP(P895,Set!$H$2:$J$19,2,FALSE),"")</f>
        <v/>
      </c>
    </row>
    <row r="896" spans="2:17">
      <c r="B896"/>
      <c r="C896"/>
      <c r="D896"/>
      <c r="F896" s="13" t="str">
        <f>IF(E896&gt;0,VLOOKUP(E896,Set!$A$2:$B$6,2,FALSE),"")</f>
        <v/>
      </c>
      <c r="I896" s="15"/>
      <c r="K896" s="6"/>
      <c r="Q896" s="13" t="str">
        <f>IF(P896&gt;0,VLOOKUP(P896,Set!$H$2:$J$19,2,FALSE),"")</f>
        <v/>
      </c>
    </row>
    <row r="897" spans="2:17">
      <c r="B897"/>
      <c r="C897"/>
      <c r="D897"/>
      <c r="F897" s="13" t="str">
        <f>IF(E897&gt;0,VLOOKUP(E897,Set!$A$2:$B$6,2,FALSE),"")</f>
        <v/>
      </c>
      <c r="I897" s="15"/>
      <c r="K897" s="6"/>
      <c r="Q897" s="13" t="str">
        <f>IF(P897&gt;0,VLOOKUP(P897,Set!$H$2:$J$19,2,FALSE),"")</f>
        <v/>
      </c>
    </row>
    <row r="898" spans="2:17">
      <c r="B898"/>
      <c r="C898"/>
      <c r="D898"/>
      <c r="F898" s="13" t="str">
        <f>IF(E898&gt;0,VLOOKUP(E898,Set!$A$2:$B$6,2,FALSE),"")</f>
        <v/>
      </c>
      <c r="I898" s="15"/>
      <c r="K898" s="6"/>
      <c r="Q898" s="13" t="str">
        <f>IF(P898&gt;0,VLOOKUP(P898,Set!$H$2:$J$19,2,FALSE),"")</f>
        <v/>
      </c>
    </row>
    <row r="899" spans="2:17">
      <c r="B899"/>
      <c r="C899"/>
      <c r="D899"/>
      <c r="F899" s="13" t="str">
        <f>IF(E899&gt;0,VLOOKUP(E899,Set!$A$2:$B$6,2,FALSE),"")</f>
        <v/>
      </c>
      <c r="I899" s="15"/>
      <c r="K899" s="6"/>
      <c r="Q899" s="13" t="str">
        <f>IF(P899&gt;0,VLOOKUP(P899,Set!$H$2:$J$19,2,FALSE),"")</f>
        <v/>
      </c>
    </row>
    <row r="900" spans="2:17">
      <c r="B900"/>
      <c r="C900"/>
      <c r="D900"/>
      <c r="F900" s="13" t="str">
        <f>IF(E900&gt;0,VLOOKUP(E900,Set!$A$2:$B$6,2,FALSE),"")</f>
        <v/>
      </c>
      <c r="I900" s="15"/>
      <c r="K900" s="6"/>
      <c r="Q900" s="13" t="str">
        <f>IF(P900&gt;0,VLOOKUP(P900,Set!$H$2:$J$19,2,FALSE),"")</f>
        <v/>
      </c>
    </row>
    <row r="901" spans="2:17">
      <c r="B901"/>
      <c r="C901"/>
      <c r="D901"/>
      <c r="F901" s="13" t="str">
        <f>IF(E901&gt;0,VLOOKUP(E901,Set!$A$2:$B$6,2,FALSE),"")</f>
        <v/>
      </c>
      <c r="I901" s="15"/>
      <c r="K901" s="6"/>
      <c r="Q901" s="13" t="str">
        <f>IF(P901&gt;0,VLOOKUP(P901,Set!$H$2:$J$19,2,FALSE),"")</f>
        <v/>
      </c>
    </row>
    <row r="902" spans="2:17">
      <c r="B902"/>
      <c r="C902"/>
      <c r="D902"/>
      <c r="F902" s="13" t="str">
        <f>IF(E902&gt;0,VLOOKUP(E902,Set!$A$2:$B$6,2,FALSE),"")</f>
        <v/>
      </c>
      <c r="I902" s="15"/>
      <c r="K902" s="6"/>
      <c r="Q902" s="13" t="str">
        <f>IF(P902&gt;0,VLOOKUP(P902,Set!$H$2:$J$19,2,FALSE),"")</f>
        <v/>
      </c>
    </row>
    <row r="903" spans="2:17">
      <c r="B903"/>
      <c r="C903"/>
      <c r="D903"/>
      <c r="F903" s="13" t="str">
        <f>IF(E903&gt;0,VLOOKUP(E903,Set!$A$2:$B$6,2,FALSE),"")</f>
        <v/>
      </c>
      <c r="I903" s="15"/>
      <c r="K903" s="6"/>
      <c r="Q903" s="13" t="str">
        <f>IF(P903&gt;0,VLOOKUP(P903,Set!$H$2:$J$19,2,FALSE),"")</f>
        <v/>
      </c>
    </row>
    <row r="904" spans="2:17">
      <c r="B904"/>
      <c r="C904"/>
      <c r="D904"/>
      <c r="F904" s="13" t="str">
        <f>IF(E904&gt;0,VLOOKUP(E904,Set!$A$2:$B$6,2,FALSE),"")</f>
        <v/>
      </c>
      <c r="I904" s="15"/>
      <c r="K904" s="6"/>
      <c r="Q904" s="13" t="str">
        <f>IF(P904&gt;0,VLOOKUP(P904,Set!$H$2:$J$19,2,FALSE),"")</f>
        <v/>
      </c>
    </row>
    <row r="905" spans="2:17">
      <c r="B905"/>
      <c r="C905"/>
      <c r="D905"/>
      <c r="F905" s="13" t="str">
        <f>IF(E905&gt;0,VLOOKUP(E905,Set!$A$2:$B$6,2,FALSE),"")</f>
        <v/>
      </c>
      <c r="I905" s="15"/>
      <c r="K905" s="6"/>
      <c r="Q905" s="13" t="str">
        <f>IF(P905&gt;0,VLOOKUP(P905,Set!$H$2:$J$19,2,FALSE),"")</f>
        <v/>
      </c>
    </row>
    <row r="906" spans="2:17">
      <c r="B906"/>
      <c r="C906"/>
      <c r="D906"/>
      <c r="F906" s="13" t="str">
        <f>IF(E906&gt;0,VLOOKUP(E906,Set!$A$2:$B$6,2,FALSE),"")</f>
        <v/>
      </c>
      <c r="I906" s="15"/>
      <c r="K906" s="6"/>
      <c r="Q906" s="13" t="str">
        <f>IF(P906&gt;0,VLOOKUP(P906,Set!$H$2:$J$19,2,FALSE),"")</f>
        <v/>
      </c>
    </row>
    <row r="907" spans="2:17">
      <c r="B907"/>
      <c r="C907"/>
      <c r="D907"/>
      <c r="F907" s="13" t="str">
        <f>IF(E907&gt;0,VLOOKUP(E907,Set!$A$2:$B$6,2,FALSE),"")</f>
        <v/>
      </c>
      <c r="I907" s="15"/>
      <c r="K907" s="6"/>
      <c r="Q907" s="13" t="str">
        <f>IF(P907&gt;0,VLOOKUP(P907,Set!$H$2:$J$19,2,FALSE),"")</f>
        <v/>
      </c>
    </row>
    <row r="908" spans="2:17">
      <c r="B908"/>
      <c r="C908"/>
      <c r="D908"/>
      <c r="F908" s="13" t="str">
        <f>IF(E908&gt;0,VLOOKUP(E908,Set!$A$2:$B$6,2,FALSE),"")</f>
        <v/>
      </c>
      <c r="I908" s="15"/>
      <c r="K908" s="6"/>
      <c r="Q908" s="13" t="str">
        <f>IF(P908&gt;0,VLOOKUP(P908,Set!$H$2:$J$19,2,FALSE),"")</f>
        <v/>
      </c>
    </row>
    <row r="909" spans="2:17">
      <c r="B909"/>
      <c r="C909"/>
      <c r="D909"/>
      <c r="F909" s="13" t="str">
        <f>IF(E909&gt;0,VLOOKUP(E909,Set!$A$2:$B$6,2,FALSE),"")</f>
        <v/>
      </c>
      <c r="I909" s="15"/>
      <c r="K909" s="6"/>
      <c r="Q909" s="13" t="str">
        <f>IF(P909&gt;0,VLOOKUP(P909,Set!$H$2:$J$19,2,FALSE),"")</f>
        <v/>
      </c>
    </row>
    <row r="910" spans="2:17">
      <c r="B910"/>
      <c r="C910"/>
      <c r="D910"/>
      <c r="F910" s="13" t="str">
        <f>IF(E910&gt;0,VLOOKUP(E910,Set!$A$2:$B$6,2,FALSE),"")</f>
        <v/>
      </c>
      <c r="I910" s="15"/>
      <c r="K910" s="6"/>
      <c r="Q910" s="13" t="str">
        <f>IF(P910&gt;0,VLOOKUP(P910,Set!$H$2:$J$19,2,FALSE),"")</f>
        <v/>
      </c>
    </row>
    <row r="911" spans="2:17">
      <c r="B911"/>
      <c r="C911"/>
      <c r="D911"/>
      <c r="F911" s="13" t="str">
        <f>IF(E911&gt;0,VLOOKUP(E911,Set!$A$2:$B$6,2,FALSE),"")</f>
        <v/>
      </c>
      <c r="I911" s="15"/>
      <c r="K911" s="6"/>
      <c r="Q911" s="13" t="str">
        <f>IF(P911&gt;0,VLOOKUP(P911,Set!$H$2:$J$19,2,FALSE),"")</f>
        <v/>
      </c>
    </row>
    <row r="912" spans="2:17">
      <c r="B912"/>
      <c r="C912"/>
      <c r="D912"/>
      <c r="F912" s="13" t="str">
        <f>IF(E912&gt;0,VLOOKUP(E912,Set!$A$2:$B$6,2,FALSE),"")</f>
        <v/>
      </c>
      <c r="I912" s="15"/>
      <c r="K912" s="6"/>
      <c r="Q912" s="13" t="str">
        <f>IF(P912&gt;0,VLOOKUP(P912,Set!$H$2:$J$19,2,FALSE),"")</f>
        <v/>
      </c>
    </row>
    <row r="913" spans="2:17">
      <c r="B913"/>
      <c r="C913"/>
      <c r="D913"/>
      <c r="F913" s="13" t="str">
        <f>IF(E913&gt;0,VLOOKUP(E913,Set!$A$2:$B$6,2,FALSE),"")</f>
        <v/>
      </c>
      <c r="I913" s="15"/>
      <c r="K913" s="6"/>
      <c r="Q913" s="13" t="str">
        <f>IF(P913&gt;0,VLOOKUP(P913,Set!$H$2:$J$19,2,FALSE),"")</f>
        <v/>
      </c>
    </row>
    <row r="914" spans="2:17">
      <c r="B914"/>
      <c r="C914"/>
      <c r="D914"/>
      <c r="F914" s="13" t="str">
        <f>IF(E914&gt;0,VLOOKUP(E914,Set!$A$2:$B$6,2,FALSE),"")</f>
        <v/>
      </c>
      <c r="I914" s="15"/>
      <c r="K914" s="6"/>
      <c r="Q914" s="13" t="str">
        <f>IF(P914&gt;0,VLOOKUP(P914,Set!$H$2:$J$19,2,FALSE),"")</f>
        <v/>
      </c>
    </row>
    <row r="915" spans="2:17">
      <c r="B915"/>
      <c r="C915"/>
      <c r="D915"/>
      <c r="F915" s="13" t="str">
        <f>IF(E915&gt;0,VLOOKUP(E915,Set!$A$2:$B$6,2,FALSE),"")</f>
        <v/>
      </c>
      <c r="I915" s="15"/>
      <c r="K915" s="6"/>
      <c r="Q915" s="13" t="str">
        <f>IF(P915&gt;0,VLOOKUP(P915,Set!$H$2:$J$19,2,FALSE),"")</f>
        <v/>
      </c>
    </row>
    <row r="916" spans="2:17">
      <c r="B916"/>
      <c r="C916"/>
      <c r="D916"/>
      <c r="F916" s="13" t="str">
        <f>IF(E916&gt;0,VLOOKUP(E916,Set!$A$2:$B$6,2,FALSE),"")</f>
        <v/>
      </c>
      <c r="I916" s="15"/>
      <c r="K916" s="6"/>
      <c r="Q916" s="13" t="str">
        <f>IF(P916&gt;0,VLOOKUP(P916,Set!$H$2:$J$19,2,FALSE),"")</f>
        <v/>
      </c>
    </row>
    <row r="917" spans="2:17">
      <c r="B917"/>
      <c r="C917"/>
      <c r="D917"/>
      <c r="F917" s="13" t="str">
        <f>IF(E917&gt;0,VLOOKUP(E917,Set!$A$2:$B$6,2,FALSE),"")</f>
        <v/>
      </c>
      <c r="I917" s="15"/>
      <c r="K917" s="6"/>
      <c r="Q917" s="13" t="str">
        <f>IF(P917&gt;0,VLOOKUP(P917,Set!$H$2:$J$19,2,FALSE),"")</f>
        <v/>
      </c>
    </row>
    <row r="918" spans="2:17">
      <c r="B918"/>
      <c r="C918"/>
      <c r="D918"/>
      <c r="F918" s="13" t="str">
        <f>IF(E918&gt;0,VLOOKUP(E918,Set!$A$2:$B$6,2,FALSE),"")</f>
        <v/>
      </c>
      <c r="I918" s="15"/>
      <c r="K918" s="6"/>
      <c r="Q918" s="13" t="str">
        <f>IF(P918&gt;0,VLOOKUP(P918,Set!$H$2:$J$19,2,FALSE),"")</f>
        <v/>
      </c>
    </row>
    <row r="919" spans="2:17">
      <c r="B919"/>
      <c r="C919"/>
      <c r="D919"/>
      <c r="F919" s="13" t="str">
        <f>IF(E919&gt;0,VLOOKUP(E919,Set!$A$2:$B$6,2,FALSE),"")</f>
        <v/>
      </c>
      <c r="I919" s="15"/>
      <c r="K919" s="6"/>
      <c r="Q919" s="13" t="str">
        <f>IF(P919&gt;0,VLOOKUP(P919,Set!$H$2:$J$19,2,FALSE),"")</f>
        <v/>
      </c>
    </row>
    <row r="920" spans="2:17">
      <c r="B920"/>
      <c r="C920"/>
      <c r="D920"/>
      <c r="F920" s="13" t="str">
        <f>IF(E920&gt;0,VLOOKUP(E920,Set!$A$2:$B$6,2,FALSE),"")</f>
        <v/>
      </c>
      <c r="I920" s="15"/>
      <c r="K920" s="6"/>
      <c r="Q920" s="13" t="str">
        <f>IF(P920&gt;0,VLOOKUP(P920,Set!$H$2:$J$19,2,FALSE),"")</f>
        <v/>
      </c>
    </row>
    <row r="921" spans="2:17">
      <c r="B921"/>
      <c r="C921"/>
      <c r="D921"/>
      <c r="F921" s="13" t="str">
        <f>IF(E921&gt;0,VLOOKUP(E921,Set!$A$2:$B$6,2,FALSE),"")</f>
        <v/>
      </c>
      <c r="I921" s="15"/>
      <c r="K921" s="6"/>
      <c r="Q921" s="13" t="str">
        <f>IF(P921&gt;0,VLOOKUP(P921,Set!$H$2:$J$19,2,FALSE),"")</f>
        <v/>
      </c>
    </row>
    <row r="922" spans="2:17">
      <c r="B922"/>
      <c r="C922"/>
      <c r="D922"/>
      <c r="F922" s="13" t="str">
        <f>IF(E922&gt;0,VLOOKUP(E922,Set!$A$2:$B$6,2,FALSE),"")</f>
        <v/>
      </c>
      <c r="I922" s="15"/>
      <c r="K922" s="6"/>
      <c r="Q922" s="13" t="str">
        <f>IF(P922&gt;0,VLOOKUP(P922,Set!$H$2:$J$19,2,FALSE),"")</f>
        <v/>
      </c>
    </row>
    <row r="923" spans="2:17">
      <c r="B923"/>
      <c r="C923"/>
      <c r="D923"/>
      <c r="F923" s="13" t="str">
        <f>IF(E923&gt;0,VLOOKUP(E923,Set!$A$2:$B$6,2,FALSE),"")</f>
        <v/>
      </c>
      <c r="I923" s="15"/>
      <c r="K923" s="6"/>
      <c r="Q923" s="13" t="str">
        <f>IF(P923&gt;0,VLOOKUP(P923,Set!$H$2:$J$19,2,FALSE),"")</f>
        <v/>
      </c>
    </row>
    <row r="924" spans="2:17">
      <c r="B924"/>
      <c r="C924"/>
      <c r="D924"/>
      <c r="F924" s="13" t="str">
        <f>IF(E924&gt;0,VLOOKUP(E924,Set!$A$2:$B$6,2,FALSE),"")</f>
        <v/>
      </c>
      <c r="I924" s="15"/>
      <c r="K924" s="6"/>
      <c r="Q924" s="13" t="str">
        <f>IF(P924&gt;0,VLOOKUP(P924,Set!$H$2:$J$19,2,FALSE),"")</f>
        <v/>
      </c>
    </row>
    <row r="925" spans="2:17">
      <c r="B925"/>
      <c r="C925"/>
      <c r="D925"/>
      <c r="F925" s="13" t="str">
        <f>IF(E925&gt;0,VLOOKUP(E925,Set!$A$2:$B$6,2,FALSE),"")</f>
        <v/>
      </c>
      <c r="I925" s="15"/>
      <c r="K925" s="6"/>
      <c r="Q925" s="13" t="str">
        <f>IF(P925&gt;0,VLOOKUP(P925,Set!$H$2:$J$19,2,FALSE),"")</f>
        <v/>
      </c>
    </row>
    <row r="926" spans="2:17">
      <c r="B926"/>
      <c r="C926"/>
      <c r="D926"/>
      <c r="F926" s="13" t="str">
        <f>IF(E926&gt;0,VLOOKUP(E926,Set!$A$2:$B$6,2,FALSE),"")</f>
        <v/>
      </c>
      <c r="I926" s="15"/>
      <c r="K926" s="6"/>
      <c r="Q926" s="13" t="str">
        <f>IF(P926&gt;0,VLOOKUP(P926,Set!$H$2:$J$19,2,FALSE),"")</f>
        <v/>
      </c>
    </row>
    <row r="927" spans="2:17">
      <c r="B927"/>
      <c r="C927"/>
      <c r="D927"/>
      <c r="F927" s="13" t="str">
        <f>IF(E927&gt;0,VLOOKUP(E927,Set!$A$2:$B$6,2,FALSE),"")</f>
        <v/>
      </c>
      <c r="I927" s="15"/>
      <c r="K927" s="6"/>
      <c r="Q927" s="13" t="str">
        <f>IF(P927&gt;0,VLOOKUP(P927,Set!$H$2:$J$19,2,FALSE),"")</f>
        <v/>
      </c>
    </row>
    <row r="928" spans="2:17">
      <c r="B928"/>
      <c r="C928"/>
      <c r="D928"/>
      <c r="F928" s="13" t="str">
        <f>IF(E928&gt;0,VLOOKUP(E928,Set!$A$2:$B$6,2,FALSE),"")</f>
        <v/>
      </c>
      <c r="I928" s="15"/>
      <c r="K928" s="6"/>
      <c r="Q928" s="13" t="str">
        <f>IF(P928&gt;0,VLOOKUP(P928,Set!$H$2:$J$19,2,FALSE),"")</f>
        <v/>
      </c>
    </row>
    <row r="929" spans="2:17">
      <c r="B929"/>
      <c r="C929"/>
      <c r="D929"/>
      <c r="F929" s="13" t="str">
        <f>IF(E929&gt;0,VLOOKUP(E929,Set!$A$2:$B$6,2,FALSE),"")</f>
        <v/>
      </c>
      <c r="I929" s="15"/>
      <c r="K929" s="6"/>
      <c r="Q929" s="13" t="str">
        <f>IF(P929&gt;0,VLOOKUP(P929,Set!$H$2:$J$19,2,FALSE),"")</f>
        <v/>
      </c>
    </row>
    <row r="930" spans="2:17">
      <c r="B930"/>
      <c r="C930"/>
      <c r="D930"/>
      <c r="F930" s="13" t="str">
        <f>IF(E930&gt;0,VLOOKUP(E930,Set!$A$2:$B$6,2,FALSE),"")</f>
        <v/>
      </c>
      <c r="I930" s="15"/>
      <c r="K930" s="6"/>
      <c r="Q930" s="13" t="str">
        <f>IF(P930&gt;0,VLOOKUP(P930,Set!$H$2:$J$19,2,FALSE),"")</f>
        <v/>
      </c>
    </row>
    <row r="931" spans="2:17">
      <c r="B931"/>
      <c r="C931"/>
      <c r="D931"/>
      <c r="F931" s="13" t="str">
        <f>IF(E931&gt;0,VLOOKUP(E931,Set!$A$2:$B$6,2,FALSE),"")</f>
        <v/>
      </c>
      <c r="I931" s="15"/>
      <c r="K931" s="6"/>
      <c r="Q931" s="13" t="str">
        <f>IF(P931&gt;0,VLOOKUP(P931,Set!$H$2:$J$19,2,FALSE),"")</f>
        <v/>
      </c>
    </row>
    <row r="932" spans="2:17">
      <c r="B932"/>
      <c r="C932"/>
      <c r="D932"/>
      <c r="F932" s="13" t="str">
        <f>IF(E932&gt;0,VLOOKUP(E932,Set!$A$2:$B$6,2,FALSE),"")</f>
        <v/>
      </c>
      <c r="I932" s="15"/>
      <c r="K932" s="6"/>
      <c r="Q932" s="13" t="str">
        <f>IF(P932&gt;0,VLOOKUP(P932,Set!$H$2:$J$19,2,FALSE),"")</f>
        <v/>
      </c>
    </row>
    <row r="933" spans="2:17">
      <c r="B933"/>
      <c r="C933"/>
      <c r="D933"/>
      <c r="F933" s="13" t="str">
        <f>IF(E933&gt;0,VLOOKUP(E933,Set!$A$2:$B$6,2,FALSE),"")</f>
        <v/>
      </c>
      <c r="I933" s="15"/>
      <c r="K933" s="6"/>
      <c r="Q933" s="13" t="str">
        <f>IF(P933&gt;0,VLOOKUP(P933,Set!$H$2:$J$19,2,FALSE),"")</f>
        <v/>
      </c>
    </row>
    <row r="934" spans="2:17">
      <c r="B934"/>
      <c r="C934"/>
      <c r="D934"/>
      <c r="F934" s="13" t="str">
        <f>IF(E934&gt;0,VLOOKUP(E934,Set!$A$2:$B$6,2,FALSE),"")</f>
        <v/>
      </c>
      <c r="I934" s="15"/>
      <c r="K934" s="6"/>
      <c r="Q934" s="13" t="str">
        <f>IF(P934&gt;0,VLOOKUP(P934,Set!$H$2:$J$19,2,FALSE),"")</f>
        <v/>
      </c>
    </row>
    <row r="935" spans="2:17">
      <c r="B935"/>
      <c r="C935"/>
      <c r="D935"/>
      <c r="F935" s="13" t="str">
        <f>IF(E935&gt;0,VLOOKUP(E935,Set!$A$2:$B$6,2,FALSE),"")</f>
        <v/>
      </c>
      <c r="I935" s="15"/>
      <c r="K935" s="6"/>
      <c r="Q935" s="13" t="str">
        <f>IF(P935&gt;0,VLOOKUP(P935,Set!$H$2:$J$19,2,FALSE),"")</f>
        <v/>
      </c>
    </row>
    <row r="936" spans="2:17">
      <c r="B936"/>
      <c r="C936"/>
      <c r="D936"/>
      <c r="F936" s="13" t="str">
        <f>IF(E936&gt;0,VLOOKUP(E936,Set!$A$2:$B$6,2,FALSE),"")</f>
        <v/>
      </c>
      <c r="I936" s="15"/>
      <c r="K936" s="6"/>
      <c r="Q936" s="13" t="str">
        <f>IF(P936&gt;0,VLOOKUP(P936,Set!$H$2:$J$19,2,FALSE),"")</f>
        <v/>
      </c>
    </row>
    <row r="937" spans="2:17">
      <c r="B937"/>
      <c r="C937"/>
      <c r="D937"/>
      <c r="F937" s="13" t="str">
        <f>IF(E937&gt;0,VLOOKUP(E937,Set!$A$2:$B$6,2,FALSE),"")</f>
        <v/>
      </c>
      <c r="I937" s="15"/>
      <c r="K937" s="6"/>
      <c r="Q937" s="13" t="str">
        <f>IF(P937&gt;0,VLOOKUP(P937,Set!$H$2:$J$19,2,FALSE),"")</f>
        <v/>
      </c>
    </row>
    <row r="938" spans="2:17">
      <c r="B938"/>
      <c r="C938"/>
      <c r="D938"/>
      <c r="F938" s="13" t="str">
        <f>IF(E938&gt;0,VLOOKUP(E938,Set!$A$2:$B$6,2,FALSE),"")</f>
        <v/>
      </c>
      <c r="I938" s="15"/>
      <c r="K938" s="6"/>
      <c r="Q938" s="13" t="str">
        <f>IF(P938&gt;0,VLOOKUP(P938,Set!$H$2:$J$19,2,FALSE),"")</f>
        <v/>
      </c>
    </row>
    <row r="939" spans="2:17">
      <c r="B939"/>
      <c r="C939"/>
      <c r="D939"/>
      <c r="F939" s="13" t="str">
        <f>IF(E939&gt;0,VLOOKUP(E939,Set!$A$2:$B$6,2,FALSE),"")</f>
        <v/>
      </c>
      <c r="I939" s="15"/>
      <c r="K939" s="6"/>
      <c r="Q939" s="13" t="str">
        <f>IF(P939&gt;0,VLOOKUP(P939,Set!$H$2:$J$19,2,FALSE),"")</f>
        <v/>
      </c>
    </row>
    <row r="940" spans="2:17">
      <c r="B940"/>
      <c r="C940"/>
      <c r="D940"/>
      <c r="F940" s="13" t="str">
        <f>IF(E940&gt;0,VLOOKUP(E940,Set!$A$2:$B$6,2,FALSE),"")</f>
        <v/>
      </c>
      <c r="I940" s="15"/>
      <c r="K940" s="6"/>
      <c r="Q940" s="13" t="str">
        <f>IF(P940&gt;0,VLOOKUP(P940,Set!$H$2:$J$19,2,FALSE),"")</f>
        <v/>
      </c>
    </row>
    <row r="941" spans="2:17">
      <c r="B941"/>
      <c r="C941"/>
      <c r="D941"/>
      <c r="F941" s="13" t="str">
        <f>IF(E941&gt;0,VLOOKUP(E941,Set!$A$2:$B$6,2,FALSE),"")</f>
        <v/>
      </c>
      <c r="I941" s="15"/>
      <c r="K941" s="6"/>
      <c r="Q941" s="13" t="str">
        <f>IF(P941&gt;0,VLOOKUP(P941,Set!$H$2:$J$19,2,FALSE),"")</f>
        <v/>
      </c>
    </row>
    <row r="942" spans="2:17">
      <c r="B942"/>
      <c r="C942"/>
      <c r="D942"/>
      <c r="F942" s="13" t="str">
        <f>IF(E942&gt;0,VLOOKUP(E942,Set!$A$2:$B$6,2,FALSE),"")</f>
        <v/>
      </c>
      <c r="I942" s="15"/>
      <c r="K942" s="6"/>
      <c r="Q942" s="13" t="str">
        <f>IF(P942&gt;0,VLOOKUP(P942,Set!$H$2:$J$19,2,FALSE),"")</f>
        <v/>
      </c>
    </row>
    <row r="943" spans="2:17">
      <c r="B943"/>
      <c r="C943"/>
      <c r="D943"/>
      <c r="F943" s="13" t="str">
        <f>IF(E943&gt;0,VLOOKUP(E943,Set!$A$2:$B$6,2,FALSE),"")</f>
        <v/>
      </c>
      <c r="I943" s="15"/>
      <c r="K943" s="6"/>
      <c r="Q943" s="13" t="str">
        <f>IF(P943&gt;0,VLOOKUP(P943,Set!$H$2:$J$19,2,FALSE),"")</f>
        <v/>
      </c>
    </row>
    <row r="944" spans="2:17">
      <c r="B944"/>
      <c r="C944"/>
      <c r="D944"/>
      <c r="F944" s="13" t="str">
        <f>IF(E944&gt;0,VLOOKUP(E944,Set!$A$2:$B$6,2,FALSE),"")</f>
        <v/>
      </c>
      <c r="I944" s="15"/>
      <c r="K944" s="6"/>
      <c r="Q944" s="13" t="str">
        <f>IF(P944&gt;0,VLOOKUP(P944,Set!$H$2:$J$19,2,FALSE),"")</f>
        <v/>
      </c>
    </row>
    <row r="945" spans="2:17">
      <c r="B945"/>
      <c r="C945"/>
      <c r="D945"/>
      <c r="F945" s="13" t="str">
        <f>IF(E945&gt;0,VLOOKUP(E945,Set!$A$2:$B$6,2,FALSE),"")</f>
        <v/>
      </c>
      <c r="I945" s="15"/>
      <c r="K945" s="6"/>
      <c r="Q945" s="13" t="str">
        <f>IF(P945&gt;0,VLOOKUP(P945,Set!$H$2:$J$19,2,FALSE),"")</f>
        <v/>
      </c>
    </row>
    <row r="946" spans="2:17">
      <c r="B946"/>
      <c r="C946"/>
      <c r="D946"/>
      <c r="F946" s="13" t="str">
        <f>IF(E946&gt;0,VLOOKUP(E946,Set!$A$2:$B$6,2,FALSE),"")</f>
        <v/>
      </c>
      <c r="I946" s="15"/>
      <c r="K946" s="6"/>
      <c r="Q946" s="13" t="str">
        <f>IF(P946&gt;0,VLOOKUP(P946,Set!$H$2:$J$19,2,FALSE),"")</f>
        <v/>
      </c>
    </row>
    <row r="947" spans="2:17">
      <c r="B947"/>
      <c r="C947"/>
      <c r="D947"/>
      <c r="F947" s="13" t="str">
        <f>IF(E947&gt;0,VLOOKUP(E947,Set!$A$2:$B$6,2,FALSE),"")</f>
        <v/>
      </c>
      <c r="I947" s="15"/>
      <c r="K947" s="6"/>
      <c r="Q947" s="13" t="str">
        <f>IF(P947&gt;0,VLOOKUP(P947,Set!$H$2:$J$19,2,FALSE),"")</f>
        <v/>
      </c>
    </row>
    <row r="948" spans="2:17">
      <c r="B948"/>
      <c r="C948"/>
      <c r="D948"/>
      <c r="F948" s="13" t="str">
        <f>IF(E948&gt;0,VLOOKUP(E948,Set!$A$2:$B$6,2,FALSE),"")</f>
        <v/>
      </c>
      <c r="I948" s="15"/>
      <c r="K948" s="6"/>
      <c r="Q948" s="13" t="str">
        <f>IF(P948&gt;0,VLOOKUP(P948,Set!$H$2:$J$19,2,FALSE),"")</f>
        <v/>
      </c>
    </row>
    <row r="949" spans="2:17">
      <c r="B949"/>
      <c r="C949"/>
      <c r="D949"/>
      <c r="F949" s="13" t="str">
        <f>IF(E949&gt;0,VLOOKUP(E949,Set!$A$2:$B$6,2,FALSE),"")</f>
        <v/>
      </c>
      <c r="I949" s="15"/>
      <c r="K949" s="6"/>
      <c r="Q949" s="13" t="str">
        <f>IF(P949&gt;0,VLOOKUP(P949,Set!$H$2:$J$19,2,FALSE),"")</f>
        <v/>
      </c>
    </row>
    <row r="950" spans="2:17">
      <c r="B950"/>
      <c r="C950"/>
      <c r="D950"/>
      <c r="F950" s="13" t="str">
        <f>IF(E950&gt;0,VLOOKUP(E950,Set!$A$2:$B$6,2,FALSE),"")</f>
        <v/>
      </c>
      <c r="I950" s="15"/>
      <c r="K950" s="6"/>
      <c r="Q950" s="13" t="str">
        <f>IF(P950&gt;0,VLOOKUP(P950,Set!$H$2:$J$19,2,FALSE),"")</f>
        <v/>
      </c>
    </row>
    <row r="951" spans="2:17">
      <c r="B951"/>
      <c r="C951"/>
      <c r="D951"/>
      <c r="F951" s="13" t="str">
        <f>IF(E951&gt;0,VLOOKUP(E951,Set!$A$2:$B$6,2,FALSE),"")</f>
        <v/>
      </c>
      <c r="I951" s="15"/>
      <c r="K951" s="6"/>
      <c r="Q951" s="13" t="str">
        <f>IF(P951&gt;0,VLOOKUP(P951,Set!$H$2:$J$19,2,FALSE),"")</f>
        <v/>
      </c>
    </row>
    <row r="952" spans="2:17">
      <c r="B952"/>
      <c r="C952"/>
      <c r="D952"/>
      <c r="F952" s="13" t="str">
        <f>IF(E952&gt;0,VLOOKUP(E952,Set!$A$2:$B$6,2,FALSE),"")</f>
        <v/>
      </c>
      <c r="I952" s="15"/>
      <c r="K952" s="6"/>
      <c r="Q952" s="13" t="str">
        <f>IF(P952&gt;0,VLOOKUP(P952,Set!$H$2:$J$19,2,FALSE),"")</f>
        <v/>
      </c>
    </row>
    <row r="953" spans="2:17">
      <c r="B953"/>
      <c r="C953"/>
      <c r="D953"/>
      <c r="F953" s="13" t="str">
        <f>IF(E953&gt;0,VLOOKUP(E953,Set!$A$2:$B$6,2,FALSE),"")</f>
        <v/>
      </c>
      <c r="I953" s="15"/>
      <c r="K953" s="6"/>
      <c r="Q953" s="13" t="str">
        <f>IF(P953&gt;0,VLOOKUP(P953,Set!$H$2:$J$19,2,FALSE),"")</f>
        <v/>
      </c>
    </row>
    <row r="954" spans="2:17">
      <c r="B954"/>
      <c r="C954"/>
      <c r="D954"/>
      <c r="F954" s="13" t="str">
        <f>IF(E954&gt;0,VLOOKUP(E954,Set!$A$2:$B$6,2,FALSE),"")</f>
        <v/>
      </c>
      <c r="I954" s="15"/>
      <c r="K954" s="6"/>
      <c r="Q954" s="13" t="str">
        <f>IF(P954&gt;0,VLOOKUP(P954,Set!$H$2:$J$19,2,FALSE),"")</f>
        <v/>
      </c>
    </row>
    <row r="955" spans="2:17">
      <c r="B955"/>
      <c r="C955"/>
      <c r="D955"/>
      <c r="F955" s="13" t="str">
        <f>IF(E955&gt;0,VLOOKUP(E955,Set!$A$2:$B$6,2,FALSE),"")</f>
        <v/>
      </c>
      <c r="I955" s="15"/>
      <c r="K955" s="6"/>
      <c r="Q955" s="13" t="str">
        <f>IF(P955&gt;0,VLOOKUP(P955,Set!$H$2:$J$19,2,FALSE),"")</f>
        <v/>
      </c>
    </row>
    <row r="956" spans="2:17">
      <c r="B956"/>
      <c r="C956"/>
      <c r="D956"/>
      <c r="F956" s="13" t="str">
        <f>IF(E956&gt;0,VLOOKUP(E956,Set!$A$2:$B$6,2,FALSE),"")</f>
        <v/>
      </c>
      <c r="I956" s="15"/>
      <c r="K956" s="6"/>
      <c r="Q956" s="13" t="str">
        <f>IF(P956&gt;0,VLOOKUP(P956,Set!$H$2:$J$19,2,FALSE),"")</f>
        <v/>
      </c>
    </row>
    <row r="957" spans="2:17">
      <c r="B957"/>
      <c r="C957"/>
      <c r="D957"/>
      <c r="F957" s="13" t="str">
        <f>IF(E957&gt;0,VLOOKUP(E957,Set!$A$2:$B$6,2,FALSE),"")</f>
        <v/>
      </c>
      <c r="I957" s="15"/>
      <c r="K957" s="6"/>
      <c r="Q957" s="13" t="str">
        <f>IF(P957&gt;0,VLOOKUP(P957,Set!$H$2:$J$19,2,FALSE),"")</f>
        <v/>
      </c>
    </row>
    <row r="958" spans="2:17">
      <c r="B958"/>
      <c r="C958"/>
      <c r="D958"/>
      <c r="F958" s="13" t="str">
        <f>IF(E958&gt;0,VLOOKUP(E958,Set!$A$2:$B$6,2,FALSE),"")</f>
        <v/>
      </c>
      <c r="I958" s="15"/>
      <c r="K958" s="6"/>
      <c r="Q958" s="13" t="str">
        <f>IF(P958&gt;0,VLOOKUP(P958,Set!$H$2:$J$19,2,FALSE),"")</f>
        <v/>
      </c>
    </row>
    <row r="959" spans="2:17">
      <c r="B959"/>
      <c r="C959"/>
      <c r="D959"/>
      <c r="F959" s="13" t="str">
        <f>IF(E959&gt;0,VLOOKUP(E959,Set!$A$2:$B$6,2,FALSE),"")</f>
        <v/>
      </c>
      <c r="I959" s="15"/>
      <c r="K959" s="6"/>
      <c r="Q959" s="13" t="str">
        <f>IF(P959&gt;0,VLOOKUP(P959,Set!$H$2:$J$19,2,FALSE),"")</f>
        <v/>
      </c>
    </row>
    <row r="960" spans="2:17">
      <c r="B960"/>
      <c r="C960"/>
      <c r="D960"/>
      <c r="F960" s="13" t="str">
        <f>IF(E960&gt;0,VLOOKUP(E960,Set!$A$2:$B$6,2,FALSE),"")</f>
        <v/>
      </c>
      <c r="I960" s="15"/>
      <c r="K960" s="6"/>
      <c r="Q960" s="13" t="str">
        <f>IF(P960&gt;0,VLOOKUP(P960,Set!$H$2:$J$19,2,FALSE),"")</f>
        <v/>
      </c>
    </row>
    <row r="961" spans="2:17">
      <c r="B961"/>
      <c r="C961"/>
      <c r="D961"/>
      <c r="F961" s="13" t="str">
        <f>IF(E961&gt;0,VLOOKUP(E961,Set!$A$2:$B$6,2,FALSE),"")</f>
        <v/>
      </c>
      <c r="I961" s="15"/>
      <c r="K961" s="6"/>
      <c r="Q961" s="13" t="str">
        <f>IF(P961&gt;0,VLOOKUP(P961,Set!$H$2:$J$19,2,FALSE),"")</f>
        <v/>
      </c>
    </row>
    <row r="962" spans="2:17">
      <c r="B962"/>
      <c r="C962"/>
      <c r="D962"/>
      <c r="F962" s="13" t="str">
        <f>IF(E962&gt;0,VLOOKUP(E962,Set!$A$2:$B$6,2,FALSE),"")</f>
        <v/>
      </c>
      <c r="I962" s="15"/>
      <c r="K962" s="6"/>
      <c r="Q962" s="13" t="str">
        <f>IF(P962&gt;0,VLOOKUP(P962,Set!$H$2:$J$19,2,FALSE),"")</f>
        <v/>
      </c>
    </row>
    <row r="963" spans="2:17">
      <c r="B963"/>
      <c r="C963"/>
      <c r="D963"/>
      <c r="F963" s="13" t="str">
        <f>IF(E963&gt;0,VLOOKUP(E963,Set!$A$2:$B$6,2,FALSE),"")</f>
        <v/>
      </c>
      <c r="I963" s="15"/>
      <c r="K963" s="6"/>
      <c r="Q963" s="13" t="str">
        <f>IF(P963&gt;0,VLOOKUP(P963,Set!$H$2:$J$19,2,FALSE),"")</f>
        <v/>
      </c>
    </row>
    <row r="964" spans="2:17">
      <c r="B964"/>
      <c r="C964"/>
      <c r="D964"/>
      <c r="F964" s="13" t="str">
        <f>IF(E964&gt;0,VLOOKUP(E964,Set!$A$2:$B$6,2,FALSE),"")</f>
        <v/>
      </c>
      <c r="I964" s="15"/>
      <c r="K964" s="6"/>
      <c r="Q964" s="13" t="str">
        <f>IF(P964&gt;0,VLOOKUP(P964,Set!$H$2:$J$19,2,FALSE),"")</f>
        <v/>
      </c>
    </row>
    <row r="965" spans="2:17">
      <c r="B965"/>
      <c r="C965"/>
      <c r="D965"/>
      <c r="F965" s="13" t="str">
        <f>IF(E965&gt;0,VLOOKUP(E965,Set!$A$2:$B$6,2,FALSE),"")</f>
        <v/>
      </c>
      <c r="I965" s="15"/>
      <c r="K965" s="6"/>
      <c r="Q965" s="13" t="str">
        <f>IF(P965&gt;0,VLOOKUP(P965,Set!$H$2:$J$19,2,FALSE),"")</f>
        <v/>
      </c>
    </row>
    <row r="966" spans="2:17">
      <c r="B966"/>
      <c r="C966"/>
      <c r="D966"/>
      <c r="F966" s="13" t="str">
        <f>IF(E966&gt;0,VLOOKUP(E966,Set!$A$2:$B$6,2,FALSE),"")</f>
        <v/>
      </c>
      <c r="I966" s="15"/>
      <c r="K966" s="6"/>
      <c r="Q966" s="13" t="str">
        <f>IF(P966&gt;0,VLOOKUP(P966,Set!$H$2:$J$19,2,FALSE),"")</f>
        <v/>
      </c>
    </row>
    <row r="967" spans="2:17">
      <c r="B967"/>
      <c r="C967"/>
      <c r="D967"/>
      <c r="F967" s="13" t="str">
        <f>IF(E967&gt;0,VLOOKUP(E967,Set!$A$2:$B$6,2,FALSE),"")</f>
        <v/>
      </c>
      <c r="I967" s="15"/>
      <c r="K967" s="6"/>
      <c r="Q967" s="13" t="str">
        <f>IF(P967&gt;0,VLOOKUP(P967,Set!$H$2:$J$19,2,FALSE),"")</f>
        <v/>
      </c>
    </row>
    <row r="968" spans="2:17">
      <c r="B968"/>
      <c r="C968"/>
      <c r="D968"/>
      <c r="F968" s="13" t="str">
        <f>IF(E968&gt;0,VLOOKUP(E968,Set!$A$2:$B$6,2,FALSE),"")</f>
        <v/>
      </c>
      <c r="I968" s="15"/>
      <c r="K968" s="6"/>
      <c r="Q968" s="13" t="str">
        <f>IF(P968&gt;0,VLOOKUP(P968,Set!$H$2:$J$19,2,FALSE),"")</f>
        <v/>
      </c>
    </row>
    <row r="969" spans="2:17">
      <c r="B969"/>
      <c r="C969"/>
      <c r="D969"/>
      <c r="F969" s="13" t="str">
        <f>IF(E969&gt;0,VLOOKUP(E969,Set!$A$2:$B$6,2,FALSE),"")</f>
        <v/>
      </c>
      <c r="I969" s="15"/>
      <c r="K969" s="6"/>
      <c r="Q969" s="13" t="str">
        <f>IF(P969&gt;0,VLOOKUP(P969,Set!$H$2:$J$19,2,FALSE),"")</f>
        <v/>
      </c>
    </row>
    <row r="970" spans="2:17">
      <c r="B970"/>
      <c r="C970"/>
      <c r="D970"/>
      <c r="F970" s="13" t="str">
        <f>IF(E970&gt;0,VLOOKUP(E970,Set!$A$2:$B$6,2,FALSE),"")</f>
        <v/>
      </c>
      <c r="I970" s="15"/>
      <c r="K970" s="6"/>
      <c r="Q970" s="13" t="str">
        <f>IF(P970&gt;0,VLOOKUP(P970,Set!$H$2:$J$19,2,FALSE),"")</f>
        <v/>
      </c>
    </row>
    <row r="971" spans="2:17">
      <c r="B971"/>
      <c r="C971"/>
      <c r="D971"/>
      <c r="F971" s="13" t="str">
        <f>IF(E971&gt;0,VLOOKUP(E971,Set!$A$2:$B$6,2,FALSE),"")</f>
        <v/>
      </c>
      <c r="I971" s="15"/>
      <c r="K971" s="6"/>
      <c r="Q971" s="13" t="str">
        <f>IF(P971&gt;0,VLOOKUP(P971,Set!$H$2:$J$19,2,FALSE),"")</f>
        <v/>
      </c>
    </row>
    <row r="972" spans="2:17">
      <c r="B972"/>
      <c r="C972"/>
      <c r="D972"/>
      <c r="F972" s="13" t="str">
        <f>IF(E972&gt;0,VLOOKUP(E972,Set!$A$2:$B$6,2,FALSE),"")</f>
        <v/>
      </c>
      <c r="I972" s="15"/>
      <c r="K972" s="6"/>
      <c r="Q972" s="13" t="str">
        <f>IF(P972&gt;0,VLOOKUP(P972,Set!$H$2:$J$19,2,FALSE),"")</f>
        <v/>
      </c>
    </row>
    <row r="973" spans="2:17">
      <c r="B973"/>
      <c r="C973"/>
      <c r="D973"/>
      <c r="F973" s="13" t="str">
        <f>IF(E973&gt;0,VLOOKUP(E973,Set!$A$2:$B$6,2,FALSE),"")</f>
        <v/>
      </c>
      <c r="I973" s="15"/>
      <c r="K973" s="6"/>
      <c r="Q973" s="13" t="str">
        <f>IF(P973&gt;0,VLOOKUP(P973,Set!$H$2:$J$19,2,FALSE),"")</f>
        <v/>
      </c>
    </row>
    <row r="974" spans="2:17">
      <c r="B974"/>
      <c r="C974"/>
      <c r="D974"/>
      <c r="F974" s="13" t="str">
        <f>IF(E974&gt;0,VLOOKUP(E974,Set!$A$2:$B$6,2,FALSE),"")</f>
        <v/>
      </c>
      <c r="I974" s="15"/>
      <c r="K974" s="6"/>
      <c r="Q974" s="13" t="str">
        <f>IF(P974&gt;0,VLOOKUP(P974,Set!$H$2:$J$19,2,FALSE),"")</f>
        <v/>
      </c>
    </row>
    <row r="975" spans="2:17">
      <c r="B975"/>
      <c r="C975"/>
      <c r="D975"/>
      <c r="F975" s="13" t="str">
        <f>IF(E975&gt;0,VLOOKUP(E975,Set!$A$2:$B$6,2,FALSE),"")</f>
        <v/>
      </c>
      <c r="I975" s="15"/>
      <c r="K975" s="6"/>
      <c r="Q975" s="13" t="str">
        <f>IF(P975&gt;0,VLOOKUP(P975,Set!$H$2:$J$19,2,FALSE),"")</f>
        <v/>
      </c>
    </row>
    <row r="976" spans="2:17">
      <c r="B976"/>
      <c r="C976"/>
      <c r="D976"/>
      <c r="F976" s="13" t="str">
        <f>IF(E976&gt;0,VLOOKUP(E976,Set!$A$2:$B$6,2,FALSE),"")</f>
        <v/>
      </c>
      <c r="I976" s="15"/>
      <c r="K976" s="6"/>
      <c r="Q976" s="13" t="str">
        <f>IF(P976&gt;0,VLOOKUP(P976,Set!$H$2:$J$19,2,FALSE),"")</f>
        <v/>
      </c>
    </row>
    <row r="977" spans="2:17">
      <c r="B977"/>
      <c r="C977"/>
      <c r="D977"/>
      <c r="F977" s="13" t="str">
        <f>IF(E977&gt;0,VLOOKUP(E977,Set!$A$2:$B$6,2,FALSE),"")</f>
        <v/>
      </c>
      <c r="I977" s="15"/>
      <c r="K977" s="6"/>
      <c r="Q977" s="13" t="str">
        <f>IF(P977&gt;0,VLOOKUP(P977,Set!$H$2:$J$19,2,FALSE),"")</f>
        <v/>
      </c>
    </row>
    <row r="978" spans="2:17">
      <c r="B978"/>
      <c r="C978"/>
      <c r="D978"/>
      <c r="F978" s="13" t="str">
        <f>IF(E978&gt;0,VLOOKUP(E978,Set!$A$2:$B$6,2,FALSE),"")</f>
        <v/>
      </c>
      <c r="I978" s="15"/>
      <c r="K978" s="6"/>
      <c r="Q978" s="13" t="str">
        <f>IF(P978&gt;0,VLOOKUP(P978,Set!$H$2:$J$19,2,FALSE),"")</f>
        <v/>
      </c>
    </row>
    <row r="979" spans="2:17">
      <c r="B979"/>
      <c r="C979"/>
      <c r="D979"/>
      <c r="F979" s="13" t="str">
        <f>IF(E979&gt;0,VLOOKUP(E979,Set!$A$2:$B$6,2,FALSE),"")</f>
        <v/>
      </c>
      <c r="I979" s="15"/>
      <c r="K979" s="6"/>
      <c r="Q979" s="13" t="str">
        <f>IF(P979&gt;0,VLOOKUP(P979,Set!$H$2:$J$19,2,FALSE),"")</f>
        <v/>
      </c>
    </row>
    <row r="980" spans="2:17">
      <c r="B980"/>
      <c r="C980"/>
      <c r="D980"/>
      <c r="F980" s="13" t="str">
        <f>IF(E980&gt;0,VLOOKUP(E980,Set!$A$2:$B$6,2,FALSE),"")</f>
        <v/>
      </c>
      <c r="I980" s="15"/>
      <c r="K980" s="6"/>
      <c r="Q980" s="13" t="str">
        <f>IF(P980&gt;0,VLOOKUP(P980,Set!$H$2:$J$19,2,FALSE),"")</f>
        <v/>
      </c>
    </row>
    <row r="981" spans="2:17">
      <c r="B981"/>
      <c r="C981"/>
      <c r="D981"/>
      <c r="F981" s="13" t="str">
        <f>IF(E981&gt;0,VLOOKUP(E981,Set!$A$2:$B$6,2,FALSE),"")</f>
        <v/>
      </c>
      <c r="I981" s="15"/>
      <c r="K981" s="6"/>
      <c r="Q981" s="13" t="str">
        <f>IF(P981&gt;0,VLOOKUP(P981,Set!$H$2:$J$19,2,FALSE),"")</f>
        <v/>
      </c>
    </row>
    <row r="982" spans="2:17">
      <c r="B982"/>
      <c r="C982"/>
      <c r="D982"/>
      <c r="F982" s="13" t="str">
        <f>IF(E982&gt;0,VLOOKUP(E982,Set!$A$2:$B$6,2,FALSE),"")</f>
        <v/>
      </c>
      <c r="I982" s="15"/>
      <c r="K982" s="6"/>
      <c r="Q982" s="13" t="str">
        <f>IF(P982&gt;0,VLOOKUP(P982,Set!$H$2:$J$19,2,FALSE),"")</f>
        <v/>
      </c>
    </row>
    <row r="983" spans="2:17">
      <c r="B983"/>
      <c r="C983"/>
      <c r="D983"/>
      <c r="F983" s="13" t="str">
        <f>IF(E983&gt;0,VLOOKUP(E983,Set!$A$2:$B$6,2,FALSE),"")</f>
        <v/>
      </c>
      <c r="I983" s="15"/>
      <c r="K983" s="6"/>
      <c r="Q983" s="13" t="str">
        <f>IF(P983&gt;0,VLOOKUP(P983,Set!$H$2:$J$19,2,FALSE),"")</f>
        <v/>
      </c>
    </row>
    <row r="984" spans="2:17">
      <c r="B984"/>
      <c r="C984"/>
      <c r="D984"/>
      <c r="F984" s="13" t="str">
        <f>IF(E984&gt;0,VLOOKUP(E984,Set!$A$2:$B$6,2,FALSE),"")</f>
        <v/>
      </c>
      <c r="I984" s="15"/>
      <c r="K984" s="6"/>
      <c r="Q984" s="13" t="str">
        <f>IF(P984&gt;0,VLOOKUP(P984,Set!$H$2:$J$19,2,FALSE),"")</f>
        <v/>
      </c>
    </row>
    <row r="985" spans="2:17">
      <c r="B985"/>
      <c r="C985"/>
      <c r="D985"/>
      <c r="F985" s="13" t="str">
        <f>IF(E985&gt;0,VLOOKUP(E985,Set!$A$2:$B$6,2,FALSE),"")</f>
        <v/>
      </c>
      <c r="I985" s="15"/>
      <c r="K985" s="6"/>
      <c r="Q985" s="13" t="str">
        <f>IF(P985&gt;0,VLOOKUP(P985,Set!$H$2:$J$19,2,FALSE),"")</f>
        <v/>
      </c>
    </row>
    <row r="986" spans="2:17">
      <c r="B986"/>
      <c r="C986"/>
      <c r="D986"/>
      <c r="F986" s="13" t="str">
        <f>IF(E986&gt;0,VLOOKUP(E986,Set!$A$2:$B$6,2,FALSE),"")</f>
        <v/>
      </c>
      <c r="I986" s="15"/>
      <c r="K986" s="6"/>
      <c r="Q986" s="13" t="str">
        <f>IF(P986&gt;0,VLOOKUP(P986,Set!$H$2:$J$19,2,FALSE),"")</f>
        <v/>
      </c>
    </row>
    <row r="987" spans="2:17">
      <c r="B987"/>
      <c r="C987"/>
      <c r="D987"/>
      <c r="F987" s="13" t="str">
        <f>IF(E987&gt;0,VLOOKUP(E987,Set!$A$2:$B$6,2,FALSE),"")</f>
        <v/>
      </c>
      <c r="I987" s="15"/>
      <c r="K987" s="6"/>
      <c r="Q987" s="13" t="str">
        <f>IF(P987&gt;0,VLOOKUP(P987,Set!$H$2:$J$19,2,FALSE),"")</f>
        <v/>
      </c>
    </row>
    <row r="988" spans="2:17">
      <c r="B988"/>
      <c r="C988"/>
      <c r="D988"/>
      <c r="F988" s="13" t="str">
        <f>IF(E988&gt;0,VLOOKUP(E988,Set!$A$2:$B$6,2,FALSE),"")</f>
        <v/>
      </c>
      <c r="I988" s="15"/>
      <c r="K988" s="6"/>
      <c r="Q988" s="13" t="str">
        <f>IF(P988&gt;0,VLOOKUP(P988,Set!$H$2:$J$19,2,FALSE),"")</f>
        <v/>
      </c>
    </row>
    <row r="989" spans="2:17">
      <c r="B989"/>
      <c r="C989"/>
      <c r="D989"/>
      <c r="F989" s="13" t="str">
        <f>IF(E989&gt;0,VLOOKUP(E989,Set!$A$2:$B$6,2,FALSE),"")</f>
        <v/>
      </c>
      <c r="I989" s="15"/>
      <c r="K989" s="6"/>
      <c r="Q989" s="13" t="str">
        <f>IF(P989&gt;0,VLOOKUP(P989,Set!$H$2:$J$19,2,FALSE),"")</f>
        <v/>
      </c>
    </row>
    <row r="990" spans="2:17">
      <c r="B990"/>
      <c r="C990"/>
      <c r="D990"/>
      <c r="F990" s="13" t="str">
        <f>IF(E990&gt;0,VLOOKUP(E990,Set!$A$2:$B$6,2,FALSE),"")</f>
        <v/>
      </c>
      <c r="I990" s="15"/>
      <c r="K990" s="6"/>
      <c r="Q990" s="13" t="str">
        <f>IF(P990&gt;0,VLOOKUP(P990,Set!$H$2:$J$19,2,FALSE),"")</f>
        <v/>
      </c>
    </row>
    <row r="991" spans="2:17">
      <c r="B991"/>
      <c r="C991"/>
      <c r="D991"/>
      <c r="F991" s="13" t="str">
        <f>IF(E991&gt;0,VLOOKUP(E991,Set!$A$2:$B$6,2,FALSE),"")</f>
        <v/>
      </c>
      <c r="I991" s="15"/>
      <c r="K991" s="6"/>
      <c r="Q991" s="13" t="str">
        <f>IF(P991&gt;0,VLOOKUP(P991,Set!$H$2:$J$19,2,FALSE),"")</f>
        <v/>
      </c>
    </row>
    <row r="992" spans="2:17">
      <c r="B992"/>
      <c r="C992"/>
      <c r="D992"/>
      <c r="F992" s="13" t="str">
        <f>IF(E992&gt;0,VLOOKUP(E992,Set!$A$2:$B$6,2,FALSE),"")</f>
        <v/>
      </c>
      <c r="I992" s="15"/>
      <c r="K992" s="6"/>
      <c r="Q992" s="13" t="str">
        <f>IF(P992&gt;0,VLOOKUP(P992,Set!$H$2:$J$19,2,FALSE),"")</f>
        <v/>
      </c>
    </row>
    <row r="993" spans="2:17">
      <c r="B993"/>
      <c r="C993"/>
      <c r="D993"/>
      <c r="F993" s="13" t="str">
        <f>IF(E993&gt;0,VLOOKUP(E993,Set!$A$2:$B$6,2,FALSE),"")</f>
        <v/>
      </c>
      <c r="I993" s="15"/>
      <c r="K993" s="6"/>
      <c r="Q993" s="13" t="str">
        <f>IF(P993&gt;0,VLOOKUP(P993,Set!$H$2:$J$19,2,FALSE),"")</f>
        <v/>
      </c>
    </row>
    <row r="994" spans="2:17">
      <c r="B994"/>
      <c r="C994"/>
      <c r="D994"/>
      <c r="F994" s="13" t="str">
        <f>IF(E994&gt;0,VLOOKUP(E994,Set!$A$2:$B$6,2,FALSE),"")</f>
        <v/>
      </c>
      <c r="I994" s="15"/>
      <c r="K994" s="6"/>
      <c r="Q994" s="13" t="str">
        <f>IF(P994&gt;0,VLOOKUP(P994,Set!$H$2:$J$19,2,FALSE),"")</f>
        <v/>
      </c>
    </row>
    <row r="995" spans="2:17">
      <c r="B995"/>
      <c r="C995"/>
      <c r="D995"/>
      <c r="F995" s="13" t="str">
        <f>IF(E995&gt;0,VLOOKUP(E995,Set!$A$2:$B$6,2,FALSE),"")</f>
        <v/>
      </c>
      <c r="I995" s="15"/>
      <c r="K995" s="6"/>
      <c r="Q995" s="13" t="str">
        <f>IF(P995&gt;0,VLOOKUP(P995,Set!$H$2:$J$19,2,FALSE),"")</f>
        <v/>
      </c>
    </row>
    <row r="996" spans="2:17">
      <c r="B996"/>
      <c r="C996"/>
      <c r="D996"/>
      <c r="F996" s="13" t="str">
        <f>IF(E996&gt;0,VLOOKUP(E996,Set!$A$2:$B$6,2,FALSE),"")</f>
        <v/>
      </c>
      <c r="I996" s="15"/>
      <c r="K996" s="6"/>
      <c r="Q996" s="13" t="str">
        <f>IF(P996&gt;0,VLOOKUP(P996,Set!$H$2:$J$19,2,FALSE),"")</f>
        <v/>
      </c>
    </row>
    <row r="997" spans="2:17">
      <c r="B997"/>
      <c r="C997"/>
      <c r="D997"/>
      <c r="F997" s="13" t="str">
        <f>IF(E997&gt;0,VLOOKUP(E997,Set!$A$2:$B$6,2,FALSE),"")</f>
        <v/>
      </c>
      <c r="I997" s="15"/>
      <c r="K997" s="6"/>
      <c r="Q997" s="13" t="str">
        <f>IF(P997&gt;0,VLOOKUP(P997,Set!$H$2:$J$19,2,FALSE),"")</f>
        <v/>
      </c>
    </row>
    <row r="998" spans="2:17">
      <c r="B998"/>
      <c r="C998"/>
      <c r="D998"/>
      <c r="F998" s="13" t="str">
        <f>IF(E998&gt;0,VLOOKUP(E998,Set!$A$2:$B$6,2,FALSE),"")</f>
        <v/>
      </c>
      <c r="I998" s="15"/>
      <c r="K998" s="6"/>
      <c r="Q998" s="13" t="str">
        <f>IF(P998&gt;0,VLOOKUP(P998,Set!$H$2:$J$19,2,FALSE),"")</f>
        <v/>
      </c>
    </row>
    <row r="999" spans="2:17">
      <c r="B999"/>
      <c r="C999"/>
      <c r="D999"/>
      <c r="F999" s="13" t="str">
        <f>IF(E999&gt;0,VLOOKUP(E999,Set!$A$2:$B$6,2,FALSE),"")</f>
        <v/>
      </c>
      <c r="I999" s="15"/>
      <c r="K999" s="6"/>
      <c r="Q999" s="13" t="str">
        <f>IF(P999&gt;0,VLOOKUP(P999,Set!$H$2:$J$19,2,FALSE),"")</f>
        <v/>
      </c>
    </row>
    <row r="1000" spans="2:17">
      <c r="B1000"/>
      <c r="C1000"/>
      <c r="D1000"/>
      <c r="F1000" s="13" t="str">
        <f>IF(E1000&gt;0,VLOOKUP(E1000,Set!$A$2:$B$6,2,FALSE),"")</f>
        <v/>
      </c>
      <c r="I1000" s="15"/>
      <c r="K1000" s="6"/>
      <c r="Q1000" s="13" t="str">
        <f>IF(P1000&gt;0,VLOOKUP(P1000,Set!$H$2:$J$19,2,FALSE),"")</f>
        <v/>
      </c>
    </row>
    <row r="1001" spans="2:17">
      <c r="B1001"/>
      <c r="C1001"/>
      <c r="D1001"/>
      <c r="F1001" s="13" t="str">
        <f>IF(E1001&gt;0,VLOOKUP(E1001,Set!$A$2:$B$6,2,FALSE),"")</f>
        <v/>
      </c>
      <c r="I1001" s="15"/>
      <c r="K1001" s="6"/>
      <c r="Q1001" s="13" t="str">
        <f>IF(P1001&gt;0,VLOOKUP(P1001,Set!$H$2:$J$19,2,FALSE),"")</f>
        <v/>
      </c>
    </row>
    <row r="1002" spans="2:17">
      <c r="B1002"/>
      <c r="C1002"/>
      <c r="D1002"/>
      <c r="F1002" s="13" t="str">
        <f>IF(E1002&gt;0,VLOOKUP(E1002,Set!$A$2:$B$6,2,FALSE),"")</f>
        <v/>
      </c>
      <c r="I1002" s="15"/>
      <c r="K1002" s="6"/>
      <c r="Q1002" s="13" t="str">
        <f>IF(P1002&gt;0,VLOOKUP(P1002,Set!$H$2:$J$19,2,FALSE),"")</f>
        <v/>
      </c>
    </row>
    <row r="1003" spans="2:17">
      <c r="B1003"/>
      <c r="C1003"/>
      <c r="D1003"/>
      <c r="F1003" s="13" t="str">
        <f>IF(E1003&gt;0,VLOOKUP(E1003,Set!$A$2:$B$6,2,FALSE),"")</f>
        <v/>
      </c>
      <c r="I1003" s="15"/>
      <c r="K1003" s="6"/>
      <c r="Q1003" s="13" t="str">
        <f>IF(P1003&gt;0,VLOOKUP(P1003,Set!$H$2:$J$19,2,FALSE),"")</f>
        <v/>
      </c>
    </row>
    <row r="1004" spans="2:17">
      <c r="B1004"/>
      <c r="C1004"/>
      <c r="D1004"/>
      <c r="F1004" s="13" t="str">
        <f>IF(E1004&gt;0,VLOOKUP(E1004,Set!$A$2:$B$6,2,FALSE),"")</f>
        <v/>
      </c>
      <c r="I1004" s="15"/>
      <c r="K1004" s="6"/>
      <c r="Q1004" s="13" t="str">
        <f>IF(P1004&gt;0,VLOOKUP(P1004,Set!$H$2:$J$19,2,FALSE),"")</f>
        <v/>
      </c>
    </row>
    <row r="1005" spans="2:17">
      <c r="B1005"/>
      <c r="C1005"/>
      <c r="D1005"/>
      <c r="F1005" s="13" t="str">
        <f>IF(E1005&gt;0,VLOOKUP(E1005,Set!$A$2:$B$6,2,FALSE),"")</f>
        <v/>
      </c>
      <c r="I1005" s="15"/>
      <c r="K1005" s="6"/>
      <c r="Q1005" s="13" t="str">
        <f>IF(P1005&gt;0,VLOOKUP(P1005,Set!$H$2:$J$19,2,FALSE),"")</f>
        <v/>
      </c>
    </row>
    <row r="1006" spans="2:17">
      <c r="B1006"/>
      <c r="C1006"/>
      <c r="D1006"/>
      <c r="F1006" s="13" t="str">
        <f>IF(E1006&gt;0,VLOOKUP(E1006,Set!$A$2:$B$6,2,FALSE),"")</f>
        <v/>
      </c>
      <c r="I1006" s="15"/>
      <c r="K1006" s="6"/>
      <c r="Q1006" s="13" t="str">
        <f>IF(P1006&gt;0,VLOOKUP(P1006,Set!$H$2:$J$19,2,FALSE),"")</f>
        <v/>
      </c>
    </row>
    <row r="1007" spans="2:17">
      <c r="B1007"/>
      <c r="C1007"/>
      <c r="D1007"/>
      <c r="F1007" s="13" t="str">
        <f>IF(E1007&gt;0,VLOOKUP(E1007,Set!$A$2:$B$6,2,FALSE),"")</f>
        <v/>
      </c>
      <c r="I1007" s="15"/>
      <c r="K1007" s="6"/>
      <c r="Q1007" s="13" t="str">
        <f>IF(P1007&gt;0,VLOOKUP(P1007,Set!$H$2:$J$19,2,FALSE),"")</f>
        <v/>
      </c>
    </row>
    <row r="1008" spans="2:17">
      <c r="B1008"/>
      <c r="C1008"/>
      <c r="D1008"/>
      <c r="F1008" s="13" t="str">
        <f>IF(E1008&gt;0,VLOOKUP(E1008,Set!$A$2:$B$6,2,FALSE),"")</f>
        <v/>
      </c>
      <c r="I1008" s="15"/>
      <c r="K1008" s="6"/>
      <c r="Q1008" s="13" t="str">
        <f>IF(P1008&gt;0,VLOOKUP(P1008,Set!$H$2:$J$19,2,FALSE),"")</f>
        <v/>
      </c>
    </row>
    <row r="1009" spans="2:17">
      <c r="B1009"/>
      <c r="C1009"/>
      <c r="D1009"/>
      <c r="F1009" s="13" t="str">
        <f>IF(E1009&gt;0,VLOOKUP(E1009,Set!$A$2:$B$6,2,FALSE),"")</f>
        <v/>
      </c>
      <c r="I1009" s="15"/>
      <c r="K1009" s="6"/>
      <c r="Q1009" s="13" t="str">
        <f>IF(P1009&gt;0,VLOOKUP(P1009,Set!$H$2:$J$19,2,FALSE),"")</f>
        <v/>
      </c>
    </row>
    <row r="1010" spans="2:17">
      <c r="B1010"/>
      <c r="C1010"/>
      <c r="D1010"/>
      <c r="F1010" s="13" t="str">
        <f>IF(E1010&gt;0,VLOOKUP(E1010,Set!$A$2:$B$6,2,FALSE),"")</f>
        <v/>
      </c>
      <c r="I1010" s="15"/>
      <c r="K1010" s="6"/>
      <c r="Q1010" s="13" t="str">
        <f>IF(P1010&gt;0,VLOOKUP(P1010,Set!$H$2:$J$19,2,FALSE),"")</f>
        <v/>
      </c>
    </row>
    <row r="1011" spans="2:17">
      <c r="B1011"/>
      <c r="C1011"/>
      <c r="D1011"/>
      <c r="F1011" s="13" t="str">
        <f>IF(E1011&gt;0,VLOOKUP(E1011,Set!$A$2:$B$6,2,FALSE),"")</f>
        <v/>
      </c>
      <c r="I1011" s="15"/>
      <c r="K1011" s="6"/>
      <c r="Q1011" s="13" t="str">
        <f>IF(P1011&gt;0,VLOOKUP(P1011,Set!$H$2:$J$19,2,FALSE),"")</f>
        <v/>
      </c>
    </row>
    <row r="1012" spans="2:17">
      <c r="B1012"/>
      <c r="C1012"/>
      <c r="D1012"/>
      <c r="F1012" s="13" t="str">
        <f>IF(E1012&gt;0,VLOOKUP(E1012,Set!$A$2:$B$6,2,FALSE),"")</f>
        <v/>
      </c>
      <c r="I1012" s="15"/>
      <c r="K1012" s="6"/>
      <c r="Q1012" s="13" t="str">
        <f>IF(P1012&gt;0,VLOOKUP(P1012,Set!$H$2:$J$19,2,FALSE),"")</f>
        <v/>
      </c>
    </row>
    <row r="1013" spans="2:17">
      <c r="B1013"/>
      <c r="C1013"/>
      <c r="D1013"/>
      <c r="F1013" s="13" t="str">
        <f>IF(E1013&gt;0,VLOOKUP(E1013,Set!$A$2:$B$6,2,FALSE),"")</f>
        <v/>
      </c>
      <c r="I1013" s="15"/>
      <c r="K1013" s="6"/>
      <c r="Q1013" s="13" t="str">
        <f>IF(P1013&gt;0,VLOOKUP(P1013,Set!$H$2:$J$19,2,FALSE),"")</f>
        <v/>
      </c>
    </row>
    <row r="1014" spans="2:17">
      <c r="B1014"/>
      <c r="C1014"/>
      <c r="D1014"/>
      <c r="F1014" s="13" t="str">
        <f>IF(E1014&gt;0,VLOOKUP(E1014,Set!$A$2:$B$6,2,FALSE),"")</f>
        <v/>
      </c>
      <c r="I1014" s="15"/>
      <c r="K1014" s="6"/>
      <c r="Q1014" s="13" t="str">
        <f>IF(P1014&gt;0,VLOOKUP(P1014,Set!$H$2:$J$19,2,FALSE),"")</f>
        <v/>
      </c>
    </row>
    <row r="1015" spans="2:17">
      <c r="B1015"/>
      <c r="C1015"/>
      <c r="D1015"/>
      <c r="F1015" s="13" t="str">
        <f>IF(E1015&gt;0,VLOOKUP(E1015,Set!$A$2:$B$6,2,FALSE),"")</f>
        <v/>
      </c>
      <c r="I1015" s="15"/>
      <c r="K1015" s="6"/>
      <c r="Q1015" s="13" t="str">
        <f>IF(P1015&gt;0,VLOOKUP(P1015,Set!$H$2:$J$19,2,FALSE),"")</f>
        <v/>
      </c>
    </row>
    <row r="1016" spans="2:17">
      <c r="B1016"/>
      <c r="C1016"/>
      <c r="D1016"/>
      <c r="F1016" s="13" t="str">
        <f>IF(E1016&gt;0,VLOOKUP(E1016,Set!$A$2:$B$6,2,FALSE),"")</f>
        <v/>
      </c>
      <c r="I1016" s="15"/>
      <c r="K1016" s="6"/>
      <c r="Q1016" s="13" t="str">
        <f>IF(P1016&gt;0,VLOOKUP(P1016,Set!$H$2:$J$19,2,FALSE),"")</f>
        <v/>
      </c>
    </row>
    <row r="1017" spans="2:17">
      <c r="B1017"/>
      <c r="C1017"/>
      <c r="D1017"/>
      <c r="F1017" s="13" t="str">
        <f>IF(E1017&gt;0,VLOOKUP(E1017,Set!$A$2:$B$6,2,FALSE),"")</f>
        <v/>
      </c>
      <c r="I1017" s="15"/>
      <c r="K1017" s="6"/>
      <c r="Q1017" s="13" t="str">
        <f>IF(P1017&gt;0,VLOOKUP(P1017,Set!$H$2:$J$19,2,FALSE),"")</f>
        <v/>
      </c>
    </row>
    <row r="1018" spans="2:17">
      <c r="B1018"/>
      <c r="C1018"/>
      <c r="D1018"/>
      <c r="F1018" s="13" t="str">
        <f>IF(E1018&gt;0,VLOOKUP(E1018,Set!$A$2:$B$6,2,FALSE),"")</f>
        <v/>
      </c>
      <c r="I1018" s="15"/>
      <c r="K1018" s="6"/>
      <c r="Q1018" s="13" t="str">
        <f>IF(P1018&gt;0,VLOOKUP(P1018,Set!$H$2:$J$19,2,FALSE),"")</f>
        <v/>
      </c>
    </row>
    <row r="1019" spans="2:17">
      <c r="B1019"/>
      <c r="C1019"/>
      <c r="D1019"/>
      <c r="F1019" s="13" t="str">
        <f>IF(E1019&gt;0,VLOOKUP(E1019,Set!$A$2:$B$6,2,FALSE),"")</f>
        <v/>
      </c>
      <c r="I1019" s="15"/>
      <c r="K1019" s="6"/>
      <c r="Q1019" s="13" t="str">
        <f>IF(P1019&gt;0,VLOOKUP(P1019,Set!$H$2:$J$19,2,FALSE),"")</f>
        <v/>
      </c>
    </row>
    <row r="1020" spans="2:17">
      <c r="B1020"/>
      <c r="C1020"/>
      <c r="D1020"/>
      <c r="F1020" s="13" t="str">
        <f>IF(E1020&gt;0,VLOOKUP(E1020,Set!$A$2:$B$6,2,FALSE),"")</f>
        <v/>
      </c>
      <c r="I1020" s="15"/>
      <c r="K1020" s="6"/>
      <c r="Q1020" s="13" t="str">
        <f>IF(P1020&gt;0,VLOOKUP(P1020,Set!$H$2:$J$19,2,FALSE),"")</f>
        <v/>
      </c>
    </row>
    <row r="1021" spans="2:17">
      <c r="B1021"/>
      <c r="C1021"/>
      <c r="D1021"/>
      <c r="F1021" s="13" t="str">
        <f>IF(E1021&gt;0,VLOOKUP(E1021,Set!$A$2:$B$6,2,FALSE),"")</f>
        <v/>
      </c>
      <c r="I1021" s="15"/>
      <c r="K1021" s="6"/>
      <c r="Q1021" s="13" t="str">
        <f>IF(P1021&gt;0,VLOOKUP(P1021,Set!$H$2:$J$19,2,FALSE),"")</f>
        <v/>
      </c>
    </row>
    <row r="1022" spans="2:17">
      <c r="B1022"/>
      <c r="C1022"/>
      <c r="D1022"/>
      <c r="F1022" s="13" t="str">
        <f>IF(E1022&gt;0,VLOOKUP(E1022,Set!$A$2:$B$6,2,FALSE),"")</f>
        <v/>
      </c>
      <c r="I1022" s="15"/>
      <c r="K1022" s="6"/>
      <c r="Q1022" s="13" t="str">
        <f>IF(P1022&gt;0,VLOOKUP(P1022,Set!$H$2:$J$19,2,FALSE),"")</f>
        <v/>
      </c>
    </row>
    <row r="1023" spans="2:17">
      <c r="B1023"/>
      <c r="C1023"/>
      <c r="D1023"/>
      <c r="F1023" s="13" t="str">
        <f>IF(E1023&gt;0,VLOOKUP(E1023,Set!$A$2:$B$6,2,FALSE),"")</f>
        <v/>
      </c>
      <c r="I1023" s="15"/>
      <c r="K1023" s="6"/>
      <c r="Q1023" s="13" t="str">
        <f>IF(P1023&gt;0,VLOOKUP(P1023,Set!$H$2:$J$19,2,FALSE),"")</f>
        <v/>
      </c>
    </row>
    <row r="1024" spans="2:17">
      <c r="B1024"/>
      <c r="C1024"/>
      <c r="D1024"/>
      <c r="F1024" s="13" t="str">
        <f>IF(E1024&gt;0,VLOOKUP(E1024,Set!$A$2:$B$6,2,FALSE),"")</f>
        <v/>
      </c>
      <c r="I1024" s="15"/>
      <c r="K1024" s="6"/>
      <c r="Q1024" s="13" t="str">
        <f>IF(P1024&gt;0,VLOOKUP(P1024,Set!$H$2:$J$19,2,FALSE),"")</f>
        <v/>
      </c>
    </row>
    <row r="1025" spans="2:17">
      <c r="B1025"/>
      <c r="C1025"/>
      <c r="D1025"/>
      <c r="F1025" s="13" t="str">
        <f>IF(E1025&gt;0,VLOOKUP(E1025,Set!$A$2:$B$6,2,FALSE),"")</f>
        <v/>
      </c>
      <c r="I1025" s="15"/>
      <c r="K1025" s="6"/>
      <c r="Q1025" s="13" t="str">
        <f>IF(P1025&gt;0,VLOOKUP(P1025,Set!$H$2:$J$19,2,FALSE),"")</f>
        <v/>
      </c>
    </row>
    <row r="1026" spans="2:17">
      <c r="B1026"/>
      <c r="C1026"/>
      <c r="D1026"/>
      <c r="F1026" s="13" t="str">
        <f>IF(E1026&gt;0,VLOOKUP(E1026,Set!$A$2:$B$6,2,FALSE),"")</f>
        <v/>
      </c>
      <c r="I1026" s="15"/>
      <c r="K1026" s="6"/>
      <c r="Q1026" s="13" t="str">
        <f>IF(P1026&gt;0,VLOOKUP(P1026,Set!$H$2:$J$19,2,FALSE),"")</f>
        <v/>
      </c>
    </row>
    <row r="1027" spans="2:17">
      <c r="B1027"/>
      <c r="C1027"/>
      <c r="D1027"/>
      <c r="F1027" s="13" t="str">
        <f>IF(E1027&gt;0,VLOOKUP(E1027,Set!$A$2:$B$6,2,FALSE),"")</f>
        <v/>
      </c>
      <c r="I1027" s="15"/>
      <c r="K1027" s="6"/>
      <c r="Q1027" s="13" t="str">
        <f>IF(P1027&gt;0,VLOOKUP(P1027,Set!$H$2:$J$19,2,FALSE),"")</f>
        <v/>
      </c>
    </row>
    <row r="1028" spans="2:17">
      <c r="B1028"/>
      <c r="C1028"/>
      <c r="D1028"/>
      <c r="F1028" s="13" t="str">
        <f>IF(E1028&gt;0,VLOOKUP(E1028,Set!$A$2:$B$6,2,FALSE),"")</f>
        <v/>
      </c>
      <c r="I1028" s="15"/>
      <c r="K1028" s="6"/>
      <c r="Q1028" s="13" t="str">
        <f>IF(P1028&gt;0,VLOOKUP(P1028,Set!$H$2:$J$19,2,FALSE),"")</f>
        <v/>
      </c>
    </row>
    <row r="1029" spans="2:17">
      <c r="B1029"/>
      <c r="C1029"/>
      <c r="D1029"/>
      <c r="F1029" s="13" t="str">
        <f>IF(E1029&gt;0,VLOOKUP(E1029,Set!$A$2:$B$6,2,FALSE),"")</f>
        <v/>
      </c>
      <c r="I1029" s="15"/>
      <c r="K1029" s="6"/>
      <c r="Q1029" s="13" t="str">
        <f>IF(P1029&gt;0,VLOOKUP(P1029,Set!$H$2:$J$19,2,FALSE),"")</f>
        <v/>
      </c>
    </row>
    <row r="1030" spans="2:17">
      <c r="B1030"/>
      <c r="C1030"/>
      <c r="D1030"/>
      <c r="F1030" s="13" t="str">
        <f>IF(E1030&gt;0,VLOOKUP(E1030,Set!$A$2:$B$6,2,FALSE),"")</f>
        <v/>
      </c>
      <c r="I1030" s="15"/>
      <c r="K1030" s="6"/>
      <c r="Q1030" s="13" t="str">
        <f>IF(P1030&gt;0,VLOOKUP(P1030,Set!$H$2:$J$19,2,FALSE),"")</f>
        <v/>
      </c>
    </row>
    <row r="1031" spans="2:17">
      <c r="B1031"/>
      <c r="C1031"/>
      <c r="D1031"/>
      <c r="F1031" s="13" t="str">
        <f>IF(E1031&gt;0,VLOOKUP(E1031,Set!$A$2:$B$6,2,FALSE),"")</f>
        <v/>
      </c>
      <c r="I1031" s="15"/>
      <c r="K1031" s="6"/>
      <c r="Q1031" s="13" t="str">
        <f>IF(P1031&gt;0,VLOOKUP(P1031,Set!$H$2:$J$19,2,FALSE),"")</f>
        <v/>
      </c>
    </row>
    <row r="1032" spans="2:17">
      <c r="B1032"/>
      <c r="C1032"/>
      <c r="D1032"/>
      <c r="F1032" s="13" t="str">
        <f>IF(E1032&gt;0,VLOOKUP(E1032,Set!$A$2:$B$6,2,FALSE),"")</f>
        <v/>
      </c>
      <c r="I1032" s="15"/>
      <c r="K1032" s="6"/>
      <c r="Q1032" s="13" t="str">
        <f>IF(P1032&gt;0,VLOOKUP(P1032,Set!$H$2:$J$19,2,FALSE),"")</f>
        <v/>
      </c>
    </row>
    <row r="1033" spans="2:17">
      <c r="B1033"/>
      <c r="C1033"/>
      <c r="D1033"/>
      <c r="F1033" s="13" t="str">
        <f>IF(E1033&gt;0,VLOOKUP(E1033,Set!$A$2:$B$6,2,FALSE),"")</f>
        <v/>
      </c>
      <c r="I1033" s="15"/>
      <c r="K1033" s="6"/>
      <c r="Q1033" s="13" t="str">
        <f>IF(P1033&gt;0,VLOOKUP(P1033,Set!$H$2:$J$19,2,FALSE),"")</f>
        <v/>
      </c>
    </row>
    <row r="1034" spans="2:17">
      <c r="B1034"/>
      <c r="C1034"/>
      <c r="D1034"/>
      <c r="F1034" s="13" t="str">
        <f>IF(E1034&gt;0,VLOOKUP(E1034,Set!$A$2:$B$6,2,FALSE),"")</f>
        <v/>
      </c>
      <c r="I1034" s="15"/>
      <c r="K1034" s="6"/>
      <c r="Q1034" s="13" t="str">
        <f>IF(P1034&gt;0,VLOOKUP(P1034,Set!$H$2:$J$19,2,FALSE),"")</f>
        <v/>
      </c>
    </row>
    <row r="1035" spans="2:17">
      <c r="B1035"/>
      <c r="C1035"/>
      <c r="D1035"/>
      <c r="F1035" s="13" t="str">
        <f>IF(E1035&gt;0,VLOOKUP(E1035,Set!$A$2:$B$6,2,FALSE),"")</f>
        <v/>
      </c>
      <c r="I1035" s="15"/>
      <c r="K1035" s="6"/>
      <c r="Q1035" s="13" t="str">
        <f>IF(P1035&gt;0,VLOOKUP(P1035,Set!$H$2:$J$19,2,FALSE),"")</f>
        <v/>
      </c>
    </row>
    <row r="1036" spans="2:17">
      <c r="B1036"/>
      <c r="C1036"/>
      <c r="D1036"/>
      <c r="F1036" s="13" t="str">
        <f>IF(E1036&gt;0,VLOOKUP(E1036,Set!$A$2:$B$6,2,FALSE),"")</f>
        <v/>
      </c>
      <c r="I1036" s="15"/>
      <c r="K1036" s="6"/>
      <c r="Q1036" s="13" t="str">
        <f>IF(P1036&gt;0,VLOOKUP(P1036,Set!$H$2:$J$19,2,FALSE),"")</f>
        <v/>
      </c>
    </row>
    <row r="1037" spans="2:17">
      <c r="B1037"/>
      <c r="C1037"/>
      <c r="D1037"/>
      <c r="F1037" s="13" t="str">
        <f>IF(E1037&gt;0,VLOOKUP(E1037,Set!$A$2:$B$6,2,FALSE),"")</f>
        <v/>
      </c>
      <c r="I1037" s="15"/>
      <c r="K1037" s="6"/>
      <c r="Q1037" s="13" t="str">
        <f>IF(P1037&gt;0,VLOOKUP(P1037,Set!$H$2:$J$19,2,FALSE),"")</f>
        <v/>
      </c>
    </row>
    <row r="1038" spans="2:17">
      <c r="B1038"/>
      <c r="C1038"/>
      <c r="D1038"/>
      <c r="F1038" s="13" t="str">
        <f>IF(E1038&gt;0,VLOOKUP(E1038,Set!$A$2:$B$6,2,FALSE),"")</f>
        <v/>
      </c>
      <c r="I1038" s="15"/>
      <c r="K1038" s="6"/>
      <c r="Q1038" s="13" t="str">
        <f>IF(P1038&gt;0,VLOOKUP(P1038,Set!$H$2:$J$19,2,FALSE),"")</f>
        <v/>
      </c>
    </row>
    <row r="1039" spans="2:17">
      <c r="B1039"/>
      <c r="C1039"/>
      <c r="D1039"/>
      <c r="F1039" s="13" t="str">
        <f>IF(E1039&gt;0,VLOOKUP(E1039,Set!$A$2:$B$6,2,FALSE),"")</f>
        <v/>
      </c>
      <c r="I1039" s="15"/>
      <c r="K1039" s="6"/>
      <c r="Q1039" s="13" t="str">
        <f>IF(P1039&gt;0,VLOOKUP(P1039,Set!$H$2:$J$19,2,FALSE),"")</f>
        <v/>
      </c>
    </row>
    <row r="1040" spans="2:17">
      <c r="B1040"/>
      <c r="C1040"/>
      <c r="D1040"/>
      <c r="F1040" s="13" t="str">
        <f>IF(E1040&gt;0,VLOOKUP(E1040,Set!$A$2:$B$6,2,FALSE),"")</f>
        <v/>
      </c>
      <c r="I1040" s="15"/>
      <c r="K1040" s="6"/>
      <c r="Q1040" s="13" t="str">
        <f>IF(P1040&gt;0,VLOOKUP(P1040,Set!$H$2:$J$19,2,FALSE),"")</f>
        <v/>
      </c>
    </row>
    <row r="1041" spans="2:17">
      <c r="B1041"/>
      <c r="C1041"/>
      <c r="D1041"/>
      <c r="F1041" s="13" t="str">
        <f>IF(E1041&gt;0,VLOOKUP(E1041,Set!$A$2:$B$6,2,FALSE),"")</f>
        <v/>
      </c>
      <c r="I1041" s="15"/>
      <c r="K1041" s="6"/>
      <c r="Q1041" s="13" t="str">
        <f>IF(P1041&gt;0,VLOOKUP(P1041,Set!$H$2:$J$19,2,FALSE),"")</f>
        <v/>
      </c>
    </row>
    <row r="1042" spans="2:17">
      <c r="B1042"/>
      <c r="C1042"/>
      <c r="D1042"/>
      <c r="F1042" s="13" t="str">
        <f>IF(E1042&gt;0,VLOOKUP(E1042,Set!$A$2:$B$6,2,FALSE),"")</f>
        <v/>
      </c>
      <c r="I1042" s="15"/>
      <c r="K1042" s="6"/>
      <c r="Q1042" s="13" t="str">
        <f>IF(P1042&gt;0,VLOOKUP(P1042,Set!$H$2:$J$19,2,FALSE),"")</f>
        <v/>
      </c>
    </row>
    <row r="1043" spans="2:17">
      <c r="B1043"/>
      <c r="C1043"/>
      <c r="D1043"/>
      <c r="F1043" s="13" t="str">
        <f>IF(E1043&gt;0,VLOOKUP(E1043,Set!$A$2:$B$6,2,FALSE),"")</f>
        <v/>
      </c>
      <c r="I1043" s="15"/>
      <c r="K1043" s="6"/>
      <c r="Q1043" s="13" t="str">
        <f>IF(P1043&gt;0,VLOOKUP(P1043,Set!$H$2:$J$19,2,FALSE),"")</f>
        <v/>
      </c>
    </row>
    <row r="1044" spans="2:17">
      <c r="B1044"/>
      <c r="C1044"/>
      <c r="D1044"/>
      <c r="F1044" s="13" t="str">
        <f>IF(E1044&gt;0,VLOOKUP(E1044,Set!$A$2:$B$6,2,FALSE),"")</f>
        <v/>
      </c>
      <c r="I1044" s="15"/>
      <c r="K1044" s="6"/>
      <c r="Q1044" s="13" t="str">
        <f>IF(P1044&gt;0,VLOOKUP(P1044,Set!$H$2:$J$19,2,FALSE),"")</f>
        <v/>
      </c>
    </row>
    <row r="1045" spans="2:17">
      <c r="B1045"/>
      <c r="C1045"/>
      <c r="D1045"/>
      <c r="F1045" s="13" t="str">
        <f>IF(E1045&gt;0,VLOOKUP(E1045,Set!$A$2:$B$6,2,FALSE),"")</f>
        <v/>
      </c>
      <c r="I1045" s="15"/>
      <c r="K1045" s="6"/>
      <c r="Q1045" s="13" t="str">
        <f>IF(P1045&gt;0,VLOOKUP(P1045,Set!$H$2:$J$19,2,FALSE),"")</f>
        <v/>
      </c>
    </row>
    <row r="1046" spans="2:17">
      <c r="B1046"/>
      <c r="C1046"/>
      <c r="D1046"/>
      <c r="F1046" s="13" t="str">
        <f>IF(E1046&gt;0,VLOOKUP(E1046,Set!$A$2:$B$6,2,FALSE),"")</f>
        <v/>
      </c>
      <c r="I1046" s="15"/>
      <c r="K1046" s="6"/>
      <c r="Q1046" s="13" t="str">
        <f>IF(P1046&gt;0,VLOOKUP(P1046,Set!$H$2:$J$19,2,FALSE),"")</f>
        <v/>
      </c>
    </row>
    <row r="1047" spans="2:17">
      <c r="B1047"/>
      <c r="C1047"/>
      <c r="D1047"/>
      <c r="F1047" s="13" t="str">
        <f>IF(E1047&gt;0,VLOOKUP(E1047,Set!$A$2:$B$6,2,FALSE),"")</f>
        <v/>
      </c>
      <c r="I1047" s="15"/>
      <c r="K1047" s="6"/>
      <c r="Q1047" s="13" t="str">
        <f>IF(P1047&gt;0,VLOOKUP(P1047,Set!$H$2:$J$19,2,FALSE),"")</f>
        <v/>
      </c>
    </row>
    <row r="1048" spans="2:17">
      <c r="B1048"/>
      <c r="C1048"/>
      <c r="D1048"/>
      <c r="F1048" s="13" t="str">
        <f>IF(E1048&gt;0,VLOOKUP(E1048,Set!$A$2:$B$6,2,FALSE),"")</f>
        <v/>
      </c>
      <c r="I1048" s="15"/>
      <c r="K1048" s="6"/>
      <c r="Q1048" s="13" t="str">
        <f>IF(P1048&gt;0,VLOOKUP(P1048,Set!$H$2:$J$19,2,FALSE),"")</f>
        <v/>
      </c>
    </row>
    <row r="1049" spans="2:17">
      <c r="B1049"/>
      <c r="C1049"/>
      <c r="D1049"/>
      <c r="F1049" s="13" t="str">
        <f>IF(E1049&gt;0,VLOOKUP(E1049,Set!$A$2:$B$6,2,FALSE),"")</f>
        <v/>
      </c>
      <c r="I1049" s="15"/>
      <c r="K1049" s="6"/>
      <c r="Q1049" s="13" t="str">
        <f>IF(P1049&gt;0,VLOOKUP(P1049,Set!$H$2:$J$19,2,FALSE),"")</f>
        <v/>
      </c>
    </row>
    <row r="1050" spans="2:17">
      <c r="B1050"/>
      <c r="C1050"/>
      <c r="D1050"/>
      <c r="F1050" s="13" t="str">
        <f>IF(E1050&gt;0,VLOOKUP(E1050,Set!$A$2:$B$6,2,FALSE),"")</f>
        <v/>
      </c>
      <c r="I1050" s="15"/>
      <c r="K1050" s="6"/>
      <c r="Q1050" s="13" t="str">
        <f>IF(P1050&gt;0,VLOOKUP(P1050,Set!$H$2:$J$19,2,FALSE),"")</f>
        <v/>
      </c>
    </row>
    <row r="1051" spans="2:17">
      <c r="B1051"/>
      <c r="C1051"/>
      <c r="D1051"/>
      <c r="F1051" s="13" t="str">
        <f>IF(E1051&gt;0,VLOOKUP(E1051,Set!$A$2:$B$6,2,FALSE),"")</f>
        <v/>
      </c>
      <c r="I1051" s="15"/>
      <c r="K1051" s="6"/>
      <c r="Q1051" s="13" t="str">
        <f>IF(P1051&gt;0,VLOOKUP(P1051,Set!$H$2:$J$19,2,FALSE),"")</f>
        <v/>
      </c>
    </row>
    <row r="1052" spans="2:17">
      <c r="B1052"/>
      <c r="C1052"/>
      <c r="D1052"/>
      <c r="F1052" s="13" t="str">
        <f>IF(E1052&gt;0,VLOOKUP(E1052,Set!$A$2:$B$6,2,FALSE),"")</f>
        <v/>
      </c>
      <c r="I1052" s="15"/>
      <c r="K1052" s="6"/>
      <c r="Q1052" s="13" t="str">
        <f>IF(P1052&gt;0,VLOOKUP(P1052,Set!$H$2:$J$19,2,FALSE),"")</f>
        <v/>
      </c>
    </row>
    <row r="1053" spans="2:17">
      <c r="B1053"/>
      <c r="C1053"/>
      <c r="D1053"/>
      <c r="F1053" s="13" t="str">
        <f>IF(E1053&gt;0,VLOOKUP(E1053,Set!$A$2:$B$6,2,FALSE),"")</f>
        <v/>
      </c>
      <c r="I1053" s="15"/>
      <c r="K1053" s="6"/>
      <c r="Q1053" s="13" t="str">
        <f>IF(P1053&gt;0,VLOOKUP(P1053,Set!$H$2:$J$19,2,FALSE),"")</f>
        <v/>
      </c>
    </row>
    <row r="1054" spans="2:17">
      <c r="B1054"/>
      <c r="C1054"/>
      <c r="D1054"/>
      <c r="F1054" s="13" t="str">
        <f>IF(E1054&gt;0,VLOOKUP(E1054,Set!$A$2:$B$6,2,FALSE),"")</f>
        <v/>
      </c>
      <c r="I1054" s="15"/>
      <c r="K1054" s="6"/>
      <c r="Q1054" s="13" t="str">
        <f>IF(P1054&gt;0,VLOOKUP(P1054,Set!$H$2:$J$19,2,FALSE),"")</f>
        <v/>
      </c>
    </row>
    <row r="1055" spans="2:17">
      <c r="B1055"/>
      <c r="C1055"/>
      <c r="D1055"/>
      <c r="F1055" s="13" t="str">
        <f>IF(E1055&gt;0,VLOOKUP(E1055,Set!$A$2:$B$6,2,FALSE),"")</f>
        <v/>
      </c>
      <c r="I1055" s="15"/>
      <c r="K1055" s="6"/>
      <c r="Q1055" s="13" t="str">
        <f>IF(P1055&gt;0,VLOOKUP(P1055,Set!$H$2:$J$19,2,FALSE),"")</f>
        <v/>
      </c>
    </row>
    <row r="1056" spans="2:17">
      <c r="B1056"/>
      <c r="C1056"/>
      <c r="D1056"/>
      <c r="F1056" s="13" t="str">
        <f>IF(E1056&gt;0,VLOOKUP(E1056,Set!$A$2:$B$6,2,FALSE),"")</f>
        <v/>
      </c>
      <c r="I1056" s="15"/>
      <c r="K1056" s="6"/>
      <c r="Q1056" s="13" t="str">
        <f>IF(P1056&gt;0,VLOOKUP(P1056,Set!$H$2:$J$19,2,FALSE),"")</f>
        <v/>
      </c>
    </row>
    <row r="1057" spans="2:17">
      <c r="B1057"/>
      <c r="C1057"/>
      <c r="D1057"/>
      <c r="F1057" s="13" t="str">
        <f>IF(E1057&gt;0,VLOOKUP(E1057,Set!$A$2:$B$6,2,FALSE),"")</f>
        <v/>
      </c>
      <c r="I1057" s="15"/>
      <c r="K1057" s="6"/>
      <c r="Q1057" s="13" t="str">
        <f>IF(P1057&gt;0,VLOOKUP(P1057,Set!$H$2:$J$19,2,FALSE),"")</f>
        <v/>
      </c>
    </row>
    <row r="1058" spans="2:17">
      <c r="B1058"/>
      <c r="C1058"/>
      <c r="D1058"/>
      <c r="F1058" s="13" t="str">
        <f>IF(E1058&gt;0,VLOOKUP(E1058,Set!$A$2:$B$6,2,FALSE),"")</f>
        <v/>
      </c>
      <c r="I1058" s="15"/>
      <c r="K1058" s="6"/>
      <c r="Q1058" s="13" t="str">
        <f>IF(P1058&gt;0,VLOOKUP(P1058,Set!$H$2:$J$19,2,FALSE),"")</f>
        <v/>
      </c>
    </row>
    <row r="1059" spans="2:17">
      <c r="B1059"/>
      <c r="C1059"/>
      <c r="D1059"/>
      <c r="F1059" s="13" t="str">
        <f>IF(E1059&gt;0,VLOOKUP(E1059,Set!$A$2:$B$6,2,FALSE),"")</f>
        <v/>
      </c>
      <c r="I1059" s="15"/>
      <c r="K1059" s="6"/>
      <c r="Q1059" s="13" t="str">
        <f>IF(P1059&gt;0,VLOOKUP(P1059,Set!$H$2:$J$19,2,FALSE),"")</f>
        <v/>
      </c>
    </row>
    <row r="1060" spans="2:17">
      <c r="B1060"/>
      <c r="C1060"/>
      <c r="D1060"/>
      <c r="F1060" s="13" t="str">
        <f>IF(E1060&gt;0,VLOOKUP(E1060,Set!$A$2:$B$6,2,FALSE),"")</f>
        <v/>
      </c>
      <c r="I1060" s="15"/>
      <c r="K1060" s="6"/>
      <c r="Q1060" s="13" t="str">
        <f>IF(P1060&gt;0,VLOOKUP(P1060,Set!$H$2:$J$19,2,FALSE),"")</f>
        <v/>
      </c>
    </row>
    <row r="1061" spans="2:17">
      <c r="B1061"/>
      <c r="C1061"/>
      <c r="D1061"/>
      <c r="F1061" s="13" t="str">
        <f>IF(E1061&gt;0,VLOOKUP(E1061,Set!$A$2:$B$6,2,FALSE),"")</f>
        <v/>
      </c>
      <c r="I1061" s="15"/>
      <c r="K1061" s="6"/>
      <c r="Q1061" s="13" t="str">
        <f>IF(P1061&gt;0,VLOOKUP(P1061,Set!$H$2:$J$19,2,FALSE),"")</f>
        <v/>
      </c>
    </row>
    <row r="1062" spans="2:17">
      <c r="B1062"/>
      <c r="C1062"/>
      <c r="D1062"/>
      <c r="F1062" s="13" t="str">
        <f>IF(E1062&gt;0,VLOOKUP(E1062,Set!$A$2:$B$6,2,FALSE),"")</f>
        <v/>
      </c>
      <c r="I1062" s="15"/>
      <c r="K1062" s="6"/>
      <c r="Q1062" s="13" t="str">
        <f>IF(P1062&gt;0,VLOOKUP(P1062,Set!$H$2:$J$19,2,FALSE),"")</f>
        <v/>
      </c>
    </row>
    <row r="1063" spans="2:17">
      <c r="B1063"/>
      <c r="C1063"/>
      <c r="D1063"/>
      <c r="F1063" s="13" t="str">
        <f>IF(E1063&gt;0,VLOOKUP(E1063,Set!$A$2:$B$6,2,FALSE),"")</f>
        <v/>
      </c>
      <c r="I1063" s="15"/>
      <c r="K1063" s="6"/>
      <c r="Q1063" s="13" t="str">
        <f>IF(P1063&gt;0,VLOOKUP(P1063,Set!$H$2:$J$19,2,FALSE),"")</f>
        <v/>
      </c>
    </row>
    <row r="1064" spans="2:17">
      <c r="B1064"/>
      <c r="C1064"/>
      <c r="D1064"/>
      <c r="F1064" s="13" t="str">
        <f>IF(E1064&gt;0,VLOOKUP(E1064,Set!$A$2:$B$6,2,FALSE),"")</f>
        <v/>
      </c>
      <c r="I1064" s="15"/>
      <c r="K1064" s="6"/>
      <c r="Q1064" s="13" t="str">
        <f>IF(P1064&gt;0,VLOOKUP(P1064,Set!$H$2:$J$19,2,FALSE),"")</f>
        <v/>
      </c>
    </row>
    <row r="1065" spans="2:17">
      <c r="B1065"/>
      <c r="C1065"/>
      <c r="D1065"/>
      <c r="F1065" s="13" t="str">
        <f>IF(E1065&gt;0,VLOOKUP(E1065,Set!$A$2:$B$6,2,FALSE),"")</f>
        <v/>
      </c>
      <c r="I1065" s="15"/>
      <c r="K1065" s="6"/>
      <c r="Q1065" s="13" t="str">
        <f>IF(P1065&gt;0,VLOOKUP(P1065,Set!$H$2:$J$19,2,FALSE),"")</f>
        <v/>
      </c>
    </row>
    <row r="1066" spans="2:17">
      <c r="B1066"/>
      <c r="C1066"/>
      <c r="D1066"/>
      <c r="F1066" s="13" t="str">
        <f>IF(E1066&gt;0,VLOOKUP(E1066,Set!$A$2:$B$6,2,FALSE),"")</f>
        <v/>
      </c>
      <c r="I1066" s="15"/>
      <c r="K1066" s="6"/>
      <c r="Q1066" s="13" t="str">
        <f>IF(P1066&gt;0,VLOOKUP(P1066,Set!$H$2:$J$19,2,FALSE),"")</f>
        <v/>
      </c>
    </row>
    <row r="1067" spans="2:17">
      <c r="B1067"/>
      <c r="C1067"/>
      <c r="D1067"/>
      <c r="F1067" s="13" t="str">
        <f>IF(E1067&gt;0,VLOOKUP(E1067,Set!$A$2:$B$6,2,FALSE),"")</f>
        <v/>
      </c>
      <c r="I1067" s="15"/>
      <c r="K1067" s="6"/>
      <c r="Q1067" s="13" t="str">
        <f>IF(P1067&gt;0,VLOOKUP(P1067,Set!$H$2:$J$19,2,FALSE),"")</f>
        <v/>
      </c>
    </row>
    <row r="1068" spans="2:17">
      <c r="B1068"/>
      <c r="C1068"/>
      <c r="D1068"/>
      <c r="F1068" s="13" t="str">
        <f>IF(E1068&gt;0,VLOOKUP(E1068,Set!$A$2:$B$6,2,FALSE),"")</f>
        <v/>
      </c>
      <c r="I1068" s="15"/>
      <c r="K1068" s="6"/>
      <c r="Q1068" s="13" t="str">
        <f>IF(P1068&gt;0,VLOOKUP(P1068,Set!$H$2:$J$19,2,FALSE),"")</f>
        <v/>
      </c>
    </row>
    <row r="1069" spans="2:17">
      <c r="B1069"/>
      <c r="C1069"/>
      <c r="D1069"/>
      <c r="F1069" s="13" t="str">
        <f>IF(E1069&gt;0,VLOOKUP(E1069,Set!$A$2:$B$6,2,FALSE),"")</f>
        <v/>
      </c>
      <c r="I1069" s="15"/>
      <c r="K1069" s="6"/>
      <c r="Q1069" s="13" t="str">
        <f>IF(P1069&gt;0,VLOOKUP(P1069,Set!$H$2:$J$19,2,FALSE),"")</f>
        <v/>
      </c>
    </row>
    <row r="1070" spans="2:17">
      <c r="B1070"/>
      <c r="C1070"/>
      <c r="D1070"/>
      <c r="F1070" s="13" t="str">
        <f>IF(E1070&gt;0,VLOOKUP(E1070,Set!$A$2:$B$6,2,FALSE),"")</f>
        <v/>
      </c>
      <c r="I1070" s="15"/>
      <c r="K1070" s="6"/>
      <c r="Q1070" s="13" t="str">
        <f>IF(P1070&gt;0,VLOOKUP(P1070,Set!$H$2:$J$19,2,FALSE),"")</f>
        <v/>
      </c>
    </row>
    <row r="1071" spans="2:17">
      <c r="B1071"/>
      <c r="C1071"/>
      <c r="D1071"/>
      <c r="F1071" s="13" t="str">
        <f>IF(E1071&gt;0,VLOOKUP(E1071,Set!$A$2:$B$6,2,FALSE),"")</f>
        <v/>
      </c>
      <c r="I1071" s="15"/>
      <c r="K1071" s="6"/>
      <c r="Q1071" s="13" t="str">
        <f>IF(P1071&gt;0,VLOOKUP(P1071,Set!$H$2:$J$19,2,FALSE),"")</f>
        <v/>
      </c>
    </row>
    <row r="1072" spans="2:17">
      <c r="B1072"/>
      <c r="C1072"/>
      <c r="D1072"/>
      <c r="F1072" s="13" t="str">
        <f>IF(E1072&gt;0,VLOOKUP(E1072,Set!$A$2:$B$6,2,FALSE),"")</f>
        <v/>
      </c>
      <c r="I1072" s="15"/>
      <c r="K1072" s="6"/>
      <c r="Q1072" s="13" t="str">
        <f>IF(P1072&gt;0,VLOOKUP(P1072,Set!$H$2:$J$19,2,FALSE),"")</f>
        <v/>
      </c>
    </row>
    <row r="1073" spans="2:17">
      <c r="B1073"/>
      <c r="C1073"/>
      <c r="D1073"/>
      <c r="F1073" s="13" t="str">
        <f>IF(E1073&gt;0,VLOOKUP(E1073,Set!$A$2:$B$6,2,FALSE),"")</f>
        <v/>
      </c>
      <c r="I1073" s="15"/>
      <c r="K1073" s="6"/>
      <c r="Q1073" s="13" t="str">
        <f>IF(P1073&gt;0,VLOOKUP(P1073,Set!$H$2:$J$19,2,FALSE),"")</f>
        <v/>
      </c>
    </row>
    <row r="1074" spans="2:17">
      <c r="B1074"/>
      <c r="C1074"/>
      <c r="D1074"/>
      <c r="F1074" s="13" t="str">
        <f>IF(E1074&gt;0,VLOOKUP(E1074,Set!$A$2:$B$6,2,FALSE),"")</f>
        <v/>
      </c>
      <c r="I1074" s="15"/>
      <c r="K1074" s="6"/>
      <c r="Q1074" s="13" t="str">
        <f>IF(P1074&gt;0,VLOOKUP(P1074,Set!$H$2:$J$19,2,FALSE),"")</f>
        <v/>
      </c>
    </row>
    <row r="1075" spans="2:17">
      <c r="B1075"/>
      <c r="C1075"/>
      <c r="D1075"/>
      <c r="F1075" s="13" t="str">
        <f>IF(E1075&gt;0,VLOOKUP(E1075,Set!$A$2:$B$6,2,FALSE),"")</f>
        <v/>
      </c>
      <c r="I1075" s="15"/>
      <c r="K1075" s="6"/>
      <c r="Q1075" s="13" t="str">
        <f>IF(P1075&gt;0,VLOOKUP(P1075,Set!$H$2:$J$19,2,FALSE),"")</f>
        <v/>
      </c>
    </row>
    <row r="1076" spans="2:17">
      <c r="B1076"/>
      <c r="C1076"/>
      <c r="D1076"/>
      <c r="F1076" s="13" t="str">
        <f>IF(E1076&gt;0,VLOOKUP(E1076,Set!$A$2:$B$6,2,FALSE),"")</f>
        <v/>
      </c>
      <c r="I1076" s="15"/>
      <c r="K1076" s="6"/>
      <c r="Q1076" s="13" t="str">
        <f>IF(P1076&gt;0,VLOOKUP(P1076,Set!$H$2:$J$19,2,FALSE),"")</f>
        <v/>
      </c>
    </row>
    <row r="1077" spans="2:17">
      <c r="B1077"/>
      <c r="C1077"/>
      <c r="D1077"/>
      <c r="F1077" s="13" t="str">
        <f>IF(E1077&gt;0,VLOOKUP(E1077,Set!$A$2:$B$6,2,FALSE),"")</f>
        <v/>
      </c>
      <c r="I1077" s="15"/>
      <c r="K1077" s="6"/>
      <c r="Q1077" s="13" t="str">
        <f>IF(P1077&gt;0,VLOOKUP(P1077,Set!$H$2:$J$19,2,FALSE),"")</f>
        <v/>
      </c>
    </row>
    <row r="1078" spans="2:17">
      <c r="B1078"/>
      <c r="C1078"/>
      <c r="D1078"/>
      <c r="F1078" s="13" t="str">
        <f>IF(E1078&gt;0,VLOOKUP(E1078,Set!$A$2:$B$6,2,FALSE),"")</f>
        <v/>
      </c>
      <c r="I1078" s="15"/>
      <c r="K1078" s="6"/>
      <c r="Q1078" s="13" t="str">
        <f>IF(P1078&gt;0,VLOOKUP(P1078,Set!$H$2:$J$19,2,FALSE),"")</f>
        <v/>
      </c>
    </row>
    <row r="1079" spans="2:17">
      <c r="B1079"/>
      <c r="C1079"/>
      <c r="D1079"/>
      <c r="F1079" s="13" t="str">
        <f>IF(E1079&gt;0,VLOOKUP(E1079,Set!$A$2:$B$6,2,FALSE),"")</f>
        <v/>
      </c>
      <c r="I1079" s="15"/>
      <c r="K1079" s="6"/>
      <c r="Q1079" s="13" t="str">
        <f>IF(P1079&gt;0,VLOOKUP(P1079,Set!$H$2:$J$19,2,FALSE),"")</f>
        <v/>
      </c>
    </row>
    <row r="1080" spans="2:17">
      <c r="B1080"/>
      <c r="C1080"/>
      <c r="D1080"/>
      <c r="F1080" s="13" t="str">
        <f>IF(E1080&gt;0,VLOOKUP(E1080,Set!$A$2:$B$6,2,FALSE),"")</f>
        <v/>
      </c>
      <c r="I1080" s="15"/>
      <c r="K1080" s="6"/>
      <c r="Q1080" s="13" t="str">
        <f>IF(P1080&gt;0,VLOOKUP(P1080,Set!$H$2:$J$19,2,FALSE),"")</f>
        <v/>
      </c>
    </row>
    <row r="1081" spans="2:17">
      <c r="B1081"/>
      <c r="C1081"/>
      <c r="D1081"/>
      <c r="F1081" s="13" t="str">
        <f>IF(E1081&gt;0,VLOOKUP(E1081,Set!$A$2:$B$6,2,FALSE),"")</f>
        <v/>
      </c>
      <c r="I1081" s="15"/>
      <c r="K1081" s="6"/>
      <c r="Q1081" s="13" t="str">
        <f>IF(P1081&gt;0,VLOOKUP(P1081,Set!$H$2:$J$19,2,FALSE),"")</f>
        <v/>
      </c>
    </row>
    <row r="1082" spans="2:17">
      <c r="B1082"/>
      <c r="C1082"/>
      <c r="D1082"/>
      <c r="F1082" s="13" t="str">
        <f>IF(E1082&gt;0,VLOOKUP(E1082,Set!$A$2:$B$6,2,FALSE),"")</f>
        <v/>
      </c>
      <c r="I1082" s="15"/>
      <c r="K1082" s="6"/>
      <c r="Q1082" s="13" t="str">
        <f>IF(P1082&gt;0,VLOOKUP(P1082,Set!$H$2:$J$19,2,FALSE),"")</f>
        <v/>
      </c>
    </row>
    <row r="1083" spans="2:17">
      <c r="B1083"/>
      <c r="C1083"/>
      <c r="D1083"/>
      <c r="F1083" s="13" t="str">
        <f>IF(E1083&gt;0,VLOOKUP(E1083,Set!$A$2:$B$6,2,FALSE),"")</f>
        <v/>
      </c>
      <c r="I1083" s="15"/>
      <c r="K1083" s="6"/>
      <c r="Q1083" s="13" t="str">
        <f>IF(P1083&gt;0,VLOOKUP(P1083,Set!$H$2:$J$19,2,FALSE),"")</f>
        <v/>
      </c>
    </row>
    <row r="1084" spans="2:17">
      <c r="B1084"/>
      <c r="C1084"/>
      <c r="D1084"/>
      <c r="F1084" s="13" t="str">
        <f>IF(E1084&gt;0,VLOOKUP(E1084,Set!$A$2:$B$6,2,FALSE),"")</f>
        <v/>
      </c>
      <c r="I1084" s="15"/>
      <c r="K1084" s="6"/>
      <c r="Q1084" s="13" t="str">
        <f>IF(P1084&gt;0,VLOOKUP(P1084,Set!$H$2:$J$19,2,FALSE),"")</f>
        <v/>
      </c>
    </row>
    <row r="1085" spans="2:17">
      <c r="B1085"/>
      <c r="C1085"/>
      <c r="D1085"/>
      <c r="F1085" s="13" t="str">
        <f>IF(E1085&gt;0,VLOOKUP(E1085,Set!$A$2:$B$6,2,FALSE),"")</f>
        <v/>
      </c>
      <c r="I1085" s="15"/>
      <c r="K1085" s="6"/>
      <c r="Q1085" s="13" t="str">
        <f>IF(P1085&gt;0,VLOOKUP(P1085,Set!$H$2:$J$19,2,FALSE),"")</f>
        <v/>
      </c>
    </row>
    <row r="1086" spans="2:17">
      <c r="B1086"/>
      <c r="C1086"/>
      <c r="D1086"/>
      <c r="F1086" s="13" t="str">
        <f>IF(E1086&gt;0,VLOOKUP(E1086,Set!$A$2:$B$6,2,FALSE),"")</f>
        <v/>
      </c>
      <c r="I1086" s="15"/>
      <c r="K1086" s="6"/>
      <c r="Q1086" s="13" t="str">
        <f>IF(P1086&gt;0,VLOOKUP(P1086,Set!$H$2:$J$19,2,FALSE),"")</f>
        <v/>
      </c>
    </row>
    <row r="1087" spans="2:17">
      <c r="B1087"/>
      <c r="C1087"/>
      <c r="D1087"/>
      <c r="F1087" s="13" t="str">
        <f>IF(E1087&gt;0,VLOOKUP(E1087,Set!$A$2:$B$6,2,FALSE),"")</f>
        <v/>
      </c>
      <c r="I1087" s="15"/>
      <c r="K1087" s="6"/>
      <c r="Q1087" s="13" t="str">
        <f>IF(P1087&gt;0,VLOOKUP(P1087,Set!$H$2:$J$19,2,FALSE),"")</f>
        <v/>
      </c>
    </row>
    <row r="1088" spans="2:17">
      <c r="B1088"/>
      <c r="C1088"/>
      <c r="D1088"/>
      <c r="F1088" s="13" t="str">
        <f>IF(E1088&gt;0,VLOOKUP(E1088,Set!$A$2:$B$6,2,FALSE),"")</f>
        <v/>
      </c>
      <c r="I1088" s="15"/>
      <c r="K1088" s="6"/>
      <c r="Q1088" s="13" t="str">
        <f>IF(P1088&gt;0,VLOOKUP(P1088,Set!$H$2:$J$19,2,FALSE),"")</f>
        <v/>
      </c>
    </row>
    <row r="1089" spans="2:17">
      <c r="B1089"/>
      <c r="C1089"/>
      <c r="D1089"/>
      <c r="F1089" s="13" t="str">
        <f>IF(E1089&gt;0,VLOOKUP(E1089,Set!$A$2:$B$6,2,FALSE),"")</f>
        <v/>
      </c>
      <c r="I1089" s="15"/>
      <c r="K1089" s="6"/>
      <c r="Q1089" s="13" t="str">
        <f>IF(P1089&gt;0,VLOOKUP(P1089,Set!$H$2:$J$19,2,FALSE),"")</f>
        <v/>
      </c>
    </row>
    <row r="1090" spans="2:17">
      <c r="B1090"/>
      <c r="C1090"/>
      <c r="D1090"/>
      <c r="F1090" s="13" t="str">
        <f>IF(E1090&gt;0,VLOOKUP(E1090,Set!$A$2:$B$6,2,FALSE),"")</f>
        <v/>
      </c>
      <c r="I1090" s="15"/>
      <c r="K1090" s="6"/>
      <c r="Q1090" s="13" t="str">
        <f>IF(P1090&gt;0,VLOOKUP(P1090,Set!$H$2:$J$19,2,FALSE),"")</f>
        <v/>
      </c>
    </row>
    <row r="1091" spans="2:17">
      <c r="B1091"/>
      <c r="C1091"/>
      <c r="D1091"/>
      <c r="F1091" s="13" t="str">
        <f>IF(E1091&gt;0,VLOOKUP(E1091,Set!$A$2:$B$6,2,FALSE),"")</f>
        <v/>
      </c>
      <c r="I1091" s="15"/>
      <c r="K1091" s="6"/>
      <c r="Q1091" s="13" t="str">
        <f>IF(P1091&gt;0,VLOOKUP(P1091,Set!$H$2:$J$19,2,FALSE),"")</f>
        <v/>
      </c>
    </row>
    <row r="1092" spans="2:17">
      <c r="B1092"/>
      <c r="C1092"/>
      <c r="D1092"/>
      <c r="F1092" s="13" t="str">
        <f>IF(E1092&gt;0,VLOOKUP(E1092,Set!$A$2:$B$6,2,FALSE),"")</f>
        <v/>
      </c>
      <c r="I1092" s="15"/>
      <c r="K1092" s="6"/>
      <c r="Q1092" s="13" t="str">
        <f>IF(P1092&gt;0,VLOOKUP(P1092,Set!$H$2:$J$19,2,FALSE),"")</f>
        <v/>
      </c>
    </row>
    <row r="1093" spans="2:17">
      <c r="B1093"/>
      <c r="C1093"/>
      <c r="D1093"/>
      <c r="F1093" s="13" t="str">
        <f>IF(E1093&gt;0,VLOOKUP(E1093,Set!$A$2:$B$6,2,FALSE),"")</f>
        <v/>
      </c>
      <c r="I1093" s="15"/>
      <c r="K1093" s="6"/>
      <c r="Q1093" s="13" t="str">
        <f>IF(P1093&gt;0,VLOOKUP(P1093,Set!$H$2:$J$19,2,FALSE),"")</f>
        <v/>
      </c>
    </row>
    <row r="1094" spans="2:17">
      <c r="B1094"/>
      <c r="C1094"/>
      <c r="D1094"/>
      <c r="F1094" s="13" t="str">
        <f>IF(E1094&gt;0,VLOOKUP(E1094,Set!$A$2:$B$6,2,FALSE),"")</f>
        <v/>
      </c>
      <c r="I1094" s="15"/>
      <c r="K1094" s="6"/>
      <c r="Q1094" s="13" t="str">
        <f>IF(P1094&gt;0,VLOOKUP(P1094,Set!$H$2:$J$19,2,FALSE),"")</f>
        <v/>
      </c>
    </row>
    <row r="1095" spans="2:17">
      <c r="B1095"/>
      <c r="C1095"/>
      <c r="D1095"/>
      <c r="F1095" s="13" t="str">
        <f>IF(E1095&gt;0,VLOOKUP(E1095,Set!$A$2:$B$6,2,FALSE),"")</f>
        <v/>
      </c>
      <c r="I1095" s="15"/>
      <c r="K1095" s="6"/>
      <c r="Q1095" s="13" t="str">
        <f>IF(P1095&gt;0,VLOOKUP(P1095,Set!$H$2:$J$19,2,FALSE),"")</f>
        <v/>
      </c>
    </row>
    <row r="1096" spans="2:17">
      <c r="B1096"/>
      <c r="C1096"/>
      <c r="D1096"/>
      <c r="F1096" s="13" t="str">
        <f>IF(E1096&gt;0,VLOOKUP(E1096,Set!$A$2:$B$6,2,FALSE),"")</f>
        <v/>
      </c>
      <c r="I1096" s="15"/>
      <c r="K1096" s="6"/>
      <c r="Q1096" s="13" t="str">
        <f>IF(P1096&gt;0,VLOOKUP(P1096,Set!$H$2:$J$19,2,FALSE),"")</f>
        <v/>
      </c>
    </row>
    <row r="1097" spans="2:17">
      <c r="B1097"/>
      <c r="C1097"/>
      <c r="D1097"/>
      <c r="F1097" s="13" t="str">
        <f>IF(E1097&gt;0,VLOOKUP(E1097,Set!$A$2:$B$6,2,FALSE),"")</f>
        <v/>
      </c>
      <c r="I1097" s="15"/>
      <c r="K1097" s="6"/>
      <c r="Q1097" s="13" t="str">
        <f>IF(P1097&gt;0,VLOOKUP(P1097,Set!$H$2:$J$19,2,FALSE),"")</f>
        <v/>
      </c>
    </row>
    <row r="1098" spans="2:17">
      <c r="B1098"/>
      <c r="C1098"/>
      <c r="D1098"/>
      <c r="F1098" s="13" t="str">
        <f>IF(E1098&gt;0,VLOOKUP(E1098,Set!$A$2:$B$6,2,FALSE),"")</f>
        <v/>
      </c>
      <c r="I1098" s="15"/>
      <c r="K1098" s="6"/>
      <c r="Q1098" s="13" t="str">
        <f>IF(P1098&gt;0,VLOOKUP(P1098,Set!$H$2:$J$19,2,FALSE),"")</f>
        <v/>
      </c>
    </row>
    <row r="1099" spans="2:17">
      <c r="B1099"/>
      <c r="C1099"/>
      <c r="D1099"/>
      <c r="F1099" s="13" t="str">
        <f>IF(E1099&gt;0,VLOOKUP(E1099,Set!$A$2:$B$6,2,FALSE),"")</f>
        <v/>
      </c>
      <c r="I1099" s="15"/>
      <c r="K1099" s="6"/>
      <c r="Q1099" s="13" t="str">
        <f>IF(P1099&gt;0,VLOOKUP(P1099,Set!$H$2:$J$19,2,FALSE),"")</f>
        <v/>
      </c>
    </row>
    <row r="1100" spans="2:17">
      <c r="B1100"/>
      <c r="C1100"/>
      <c r="D1100"/>
      <c r="F1100" s="13" t="str">
        <f>IF(E1100&gt;0,VLOOKUP(E1100,Set!$A$2:$B$6,2,FALSE),"")</f>
        <v/>
      </c>
      <c r="I1100" s="15"/>
      <c r="K1100" s="6"/>
      <c r="Q1100" s="13" t="str">
        <f>IF(P1100&gt;0,VLOOKUP(P1100,Set!$H$2:$J$19,2,FALSE),"")</f>
        <v/>
      </c>
    </row>
    <row r="1101" spans="2:17">
      <c r="B1101"/>
      <c r="C1101"/>
      <c r="D1101"/>
      <c r="F1101" s="13" t="str">
        <f>IF(E1101&gt;0,VLOOKUP(E1101,Set!$A$2:$B$6,2,FALSE),"")</f>
        <v/>
      </c>
      <c r="I1101" s="15"/>
      <c r="K1101" s="6"/>
      <c r="Q1101" s="13" t="str">
        <f>IF(P1101&gt;0,VLOOKUP(P1101,Set!$H$2:$J$19,2,FALSE),"")</f>
        <v/>
      </c>
    </row>
    <row r="1102" spans="2:17">
      <c r="B1102"/>
      <c r="C1102"/>
      <c r="D1102"/>
      <c r="F1102" s="13" t="str">
        <f>IF(E1102&gt;0,VLOOKUP(E1102,Set!$A$2:$B$6,2,FALSE),"")</f>
        <v/>
      </c>
      <c r="I1102" s="15"/>
      <c r="K1102" s="6"/>
      <c r="Q1102" s="13" t="str">
        <f>IF(P1102&gt;0,VLOOKUP(P1102,Set!$H$2:$J$19,2,FALSE),"")</f>
        <v/>
      </c>
    </row>
    <row r="1103" spans="2:17">
      <c r="B1103"/>
      <c r="C1103"/>
      <c r="D1103"/>
      <c r="F1103" s="13" t="str">
        <f>IF(E1103&gt;0,VLOOKUP(E1103,Set!$A$2:$B$6,2,FALSE),"")</f>
        <v/>
      </c>
      <c r="I1103" s="15"/>
      <c r="K1103" s="6"/>
      <c r="Q1103" s="13" t="str">
        <f>IF(P1103&gt;0,VLOOKUP(P1103,Set!$H$2:$J$19,2,FALSE),"")</f>
        <v/>
      </c>
    </row>
    <row r="1104" spans="2:17">
      <c r="B1104"/>
      <c r="C1104"/>
      <c r="D1104"/>
      <c r="F1104" s="13" t="str">
        <f>IF(E1104&gt;0,VLOOKUP(E1104,Set!$A$2:$B$6,2,FALSE),"")</f>
        <v/>
      </c>
      <c r="I1104" s="15"/>
      <c r="K1104" s="6"/>
      <c r="Q1104" s="13" t="str">
        <f>IF(P1104&gt;0,VLOOKUP(P1104,Set!$H$2:$J$19,2,FALSE),"")</f>
        <v/>
      </c>
    </row>
    <row r="1105" spans="2:17">
      <c r="B1105"/>
      <c r="C1105"/>
      <c r="D1105"/>
      <c r="F1105" s="13" t="str">
        <f>IF(E1105&gt;0,VLOOKUP(E1105,Set!$A$2:$B$6,2,FALSE),"")</f>
        <v/>
      </c>
      <c r="I1105" s="15"/>
      <c r="K1105" s="6"/>
      <c r="Q1105" s="13" t="str">
        <f>IF(P1105&gt;0,VLOOKUP(P1105,Set!$H$2:$J$19,2,FALSE),"")</f>
        <v/>
      </c>
    </row>
    <row r="1106" spans="2:17">
      <c r="B1106"/>
      <c r="C1106"/>
      <c r="D1106"/>
      <c r="F1106" s="13" t="str">
        <f>IF(E1106&gt;0,VLOOKUP(E1106,Set!$A$2:$B$6,2,FALSE),"")</f>
        <v/>
      </c>
      <c r="I1106" s="15"/>
      <c r="K1106" s="6"/>
      <c r="Q1106" s="13" t="str">
        <f>IF(P1106&gt;0,VLOOKUP(P1106,Set!$H$2:$J$19,2,FALSE),"")</f>
        <v/>
      </c>
    </row>
    <row r="1107" spans="2:17">
      <c r="B1107"/>
      <c r="C1107"/>
      <c r="D1107"/>
      <c r="F1107" s="13" t="str">
        <f>IF(E1107&gt;0,VLOOKUP(E1107,Set!$A$2:$B$6,2,FALSE),"")</f>
        <v/>
      </c>
      <c r="I1107" s="15"/>
      <c r="K1107" s="6"/>
      <c r="Q1107" s="13" t="str">
        <f>IF(P1107&gt;0,VLOOKUP(P1107,Set!$H$2:$J$19,2,FALSE),"")</f>
        <v/>
      </c>
    </row>
    <row r="1108" spans="2:17">
      <c r="B1108"/>
      <c r="C1108"/>
      <c r="D1108"/>
      <c r="F1108" s="13" t="str">
        <f>IF(E1108&gt;0,VLOOKUP(E1108,Set!$A$2:$B$6,2,FALSE),"")</f>
        <v/>
      </c>
      <c r="I1108" s="15"/>
      <c r="K1108" s="6"/>
      <c r="Q1108" s="13" t="str">
        <f>IF(P1108&gt;0,VLOOKUP(P1108,Set!$H$2:$J$19,2,FALSE),"")</f>
        <v/>
      </c>
    </row>
    <row r="1109" spans="2:17">
      <c r="B1109"/>
      <c r="C1109"/>
      <c r="D1109"/>
      <c r="F1109" s="13" t="str">
        <f>IF(E1109&gt;0,VLOOKUP(E1109,Set!$A$2:$B$6,2,FALSE),"")</f>
        <v/>
      </c>
      <c r="I1109" s="15"/>
      <c r="K1109" s="6"/>
      <c r="Q1109" s="13" t="str">
        <f>IF(P1109&gt;0,VLOOKUP(P1109,Set!$H$2:$J$19,2,FALSE),"")</f>
        <v/>
      </c>
    </row>
    <row r="1110" spans="2:17">
      <c r="B1110"/>
      <c r="C1110"/>
      <c r="D1110"/>
      <c r="F1110" s="13" t="str">
        <f>IF(E1110&gt;0,VLOOKUP(E1110,Set!$A$2:$B$6,2,FALSE),"")</f>
        <v/>
      </c>
      <c r="I1110" s="15"/>
      <c r="K1110" s="6"/>
      <c r="Q1110" s="13" t="str">
        <f>IF(P1110&gt;0,VLOOKUP(P1110,Set!$H$2:$J$19,2,FALSE),"")</f>
        <v/>
      </c>
    </row>
    <row r="1111" spans="2:17">
      <c r="B1111"/>
      <c r="C1111"/>
      <c r="D1111"/>
      <c r="F1111" s="13" t="str">
        <f>IF(E1111&gt;0,VLOOKUP(E1111,Set!$A$2:$B$6,2,FALSE),"")</f>
        <v/>
      </c>
      <c r="I1111" s="15"/>
      <c r="K1111" s="6"/>
      <c r="Q1111" s="13" t="str">
        <f>IF(P1111&gt;0,VLOOKUP(P1111,Set!$H$2:$J$19,2,FALSE),"")</f>
        <v/>
      </c>
    </row>
    <row r="1112" spans="2:17">
      <c r="B1112"/>
      <c r="C1112"/>
      <c r="D1112"/>
      <c r="F1112" s="13" t="str">
        <f>IF(E1112&gt;0,VLOOKUP(E1112,Set!$A$2:$B$6,2,FALSE),"")</f>
        <v/>
      </c>
      <c r="I1112" s="15"/>
      <c r="K1112" s="6"/>
      <c r="Q1112" s="13" t="str">
        <f>IF(P1112&gt;0,VLOOKUP(P1112,Set!$H$2:$J$19,2,FALSE),"")</f>
        <v/>
      </c>
    </row>
    <row r="1113" spans="2:17">
      <c r="B1113"/>
      <c r="C1113"/>
      <c r="D1113"/>
      <c r="F1113" s="13" t="str">
        <f>IF(E1113&gt;0,VLOOKUP(E1113,Set!$A$2:$B$6,2,FALSE),"")</f>
        <v/>
      </c>
      <c r="I1113" s="15"/>
      <c r="K1113" s="6"/>
      <c r="Q1113" s="13" t="str">
        <f>IF(P1113&gt;0,VLOOKUP(P1113,Set!$H$2:$J$19,2,FALSE),"")</f>
        <v/>
      </c>
    </row>
    <row r="1114" spans="2:17">
      <c r="B1114"/>
      <c r="C1114"/>
      <c r="D1114"/>
      <c r="F1114" s="13" t="str">
        <f>IF(E1114&gt;0,VLOOKUP(E1114,Set!$A$2:$B$6,2,FALSE),"")</f>
        <v/>
      </c>
      <c r="I1114" s="15"/>
      <c r="K1114" s="6"/>
      <c r="Q1114" s="13" t="str">
        <f>IF(P1114&gt;0,VLOOKUP(P1114,Set!$H$2:$J$19,2,FALSE),"")</f>
        <v/>
      </c>
    </row>
    <row r="1115" spans="2:17">
      <c r="B1115"/>
      <c r="C1115"/>
      <c r="D1115"/>
      <c r="F1115" s="13" t="str">
        <f>IF(E1115&gt;0,VLOOKUP(E1115,Set!$A$2:$B$6,2,FALSE),"")</f>
        <v/>
      </c>
      <c r="I1115" s="15"/>
      <c r="K1115" s="6"/>
      <c r="Q1115" s="13" t="str">
        <f>IF(P1115&gt;0,VLOOKUP(P1115,Set!$H$2:$J$19,2,FALSE),"")</f>
        <v/>
      </c>
    </row>
    <row r="1116" spans="2:17">
      <c r="B1116"/>
      <c r="C1116"/>
      <c r="D1116"/>
      <c r="F1116" s="13" t="str">
        <f>IF(E1116&gt;0,VLOOKUP(E1116,Set!$A$2:$B$6,2,FALSE),"")</f>
        <v/>
      </c>
      <c r="I1116" s="15"/>
      <c r="K1116" s="6"/>
      <c r="Q1116" s="13" t="str">
        <f>IF(P1116&gt;0,VLOOKUP(P1116,Set!$H$2:$J$19,2,FALSE),"")</f>
        <v/>
      </c>
    </row>
    <row r="1117" spans="2:17">
      <c r="B1117"/>
      <c r="C1117"/>
      <c r="D1117"/>
      <c r="F1117" s="13" t="str">
        <f>IF(E1117&gt;0,VLOOKUP(E1117,Set!$A$2:$B$6,2,FALSE),"")</f>
        <v/>
      </c>
      <c r="I1117" s="15"/>
      <c r="K1117" s="6"/>
      <c r="Q1117" s="13" t="str">
        <f>IF(P1117&gt;0,VLOOKUP(P1117,Set!$H$2:$J$19,2,FALSE),"")</f>
        <v/>
      </c>
    </row>
    <row r="1118" spans="2:17">
      <c r="B1118"/>
      <c r="C1118"/>
      <c r="D1118"/>
      <c r="F1118" s="13" t="str">
        <f>IF(E1118&gt;0,VLOOKUP(E1118,Set!$A$2:$B$6,2,FALSE),"")</f>
        <v/>
      </c>
      <c r="I1118" s="15"/>
      <c r="K1118" s="6"/>
      <c r="Q1118" s="13" t="str">
        <f>IF(P1118&gt;0,VLOOKUP(P1118,Set!$H$2:$J$19,2,FALSE),"")</f>
        <v/>
      </c>
    </row>
    <row r="1119" spans="2:17">
      <c r="B1119"/>
      <c r="C1119"/>
      <c r="D1119"/>
      <c r="F1119" s="13" t="str">
        <f>IF(E1119&gt;0,VLOOKUP(E1119,Set!$A$2:$B$6,2,FALSE),"")</f>
        <v/>
      </c>
      <c r="I1119" s="15"/>
      <c r="K1119" s="6"/>
      <c r="Q1119" s="13" t="str">
        <f>IF(P1119&gt;0,VLOOKUP(P1119,Set!$H$2:$J$19,2,FALSE),"")</f>
        <v/>
      </c>
    </row>
    <row r="1120" spans="2:17">
      <c r="B1120"/>
      <c r="C1120"/>
      <c r="D1120"/>
      <c r="F1120" s="13" t="str">
        <f>IF(E1120&gt;0,VLOOKUP(E1120,Set!$A$2:$B$6,2,FALSE),"")</f>
        <v/>
      </c>
      <c r="I1120" s="15"/>
      <c r="K1120" s="6"/>
      <c r="Q1120" s="13" t="str">
        <f>IF(P1120&gt;0,VLOOKUP(P1120,Set!$H$2:$J$19,2,FALSE),"")</f>
        <v/>
      </c>
    </row>
    <row r="1121" spans="2:17">
      <c r="B1121"/>
      <c r="C1121"/>
      <c r="D1121"/>
      <c r="F1121" s="13" t="str">
        <f>IF(E1121&gt;0,VLOOKUP(E1121,Set!$A$2:$B$6,2,FALSE),"")</f>
        <v/>
      </c>
      <c r="I1121" s="15"/>
      <c r="K1121" s="6"/>
      <c r="Q1121" s="13" t="str">
        <f>IF(P1121&gt;0,VLOOKUP(P1121,Set!$H$2:$J$19,2,FALSE),"")</f>
        <v/>
      </c>
    </row>
    <row r="1122" spans="2:17">
      <c r="B1122"/>
      <c r="C1122"/>
      <c r="D1122"/>
      <c r="F1122" s="13" t="str">
        <f>IF(E1122&gt;0,VLOOKUP(E1122,Set!$A$2:$B$6,2,FALSE),"")</f>
        <v/>
      </c>
      <c r="I1122" s="15"/>
      <c r="K1122" s="6"/>
      <c r="Q1122" s="13" t="str">
        <f>IF(P1122&gt;0,VLOOKUP(P1122,Set!$H$2:$J$19,2,FALSE),"")</f>
        <v/>
      </c>
    </row>
    <row r="1123" spans="2:17">
      <c r="B1123"/>
      <c r="C1123"/>
      <c r="D1123"/>
      <c r="F1123" s="13" t="str">
        <f>IF(E1123&gt;0,VLOOKUP(E1123,Set!$A$2:$B$6,2,FALSE),"")</f>
        <v/>
      </c>
      <c r="I1123" s="15"/>
      <c r="K1123" s="6"/>
      <c r="Q1123" s="13" t="str">
        <f>IF(P1123&gt;0,VLOOKUP(P1123,Set!$H$2:$J$19,2,FALSE),"")</f>
        <v/>
      </c>
    </row>
    <row r="1124" spans="2:17">
      <c r="B1124"/>
      <c r="C1124"/>
      <c r="D1124"/>
      <c r="F1124" s="13" t="str">
        <f>IF(E1124&gt;0,VLOOKUP(E1124,Set!$A$2:$B$6,2,FALSE),"")</f>
        <v/>
      </c>
      <c r="I1124" s="15"/>
      <c r="K1124" s="6"/>
      <c r="Q1124" s="13" t="str">
        <f>IF(P1124&gt;0,VLOOKUP(P1124,Set!$H$2:$J$19,2,FALSE),"")</f>
        <v/>
      </c>
    </row>
    <row r="1125" spans="2:17">
      <c r="B1125"/>
      <c r="C1125"/>
      <c r="D1125"/>
      <c r="F1125" s="13" t="str">
        <f>IF(E1125&gt;0,VLOOKUP(E1125,Set!$A$2:$B$6,2,FALSE),"")</f>
        <v/>
      </c>
      <c r="I1125" s="15"/>
      <c r="K1125" s="6"/>
      <c r="Q1125" s="13" t="str">
        <f>IF(P1125&gt;0,VLOOKUP(P1125,Set!$H$2:$J$19,2,FALSE),"")</f>
        <v/>
      </c>
    </row>
    <row r="1126" spans="2:17">
      <c r="B1126"/>
      <c r="C1126"/>
      <c r="D1126"/>
      <c r="F1126" s="13" t="str">
        <f>IF(E1126&gt;0,VLOOKUP(E1126,Set!$A$2:$B$6,2,FALSE),"")</f>
        <v/>
      </c>
      <c r="I1126" s="15"/>
      <c r="K1126" s="6"/>
      <c r="Q1126" s="13" t="str">
        <f>IF(P1126&gt;0,VLOOKUP(P1126,Set!$H$2:$J$19,2,FALSE),"")</f>
        <v/>
      </c>
    </row>
    <row r="1127" spans="2:17">
      <c r="B1127"/>
      <c r="C1127"/>
      <c r="D1127"/>
      <c r="F1127" s="13" t="str">
        <f>IF(E1127&gt;0,VLOOKUP(E1127,Set!$A$2:$B$6,2,FALSE),"")</f>
        <v/>
      </c>
      <c r="I1127" s="15"/>
      <c r="K1127" s="6"/>
      <c r="Q1127" s="13" t="str">
        <f>IF(P1127&gt;0,VLOOKUP(P1127,Set!$H$2:$J$19,2,FALSE),"")</f>
        <v/>
      </c>
    </row>
    <row r="1128" spans="2:17">
      <c r="B1128"/>
      <c r="C1128"/>
      <c r="D1128"/>
      <c r="F1128" s="13" t="str">
        <f>IF(E1128&gt;0,VLOOKUP(E1128,Set!$A$2:$B$6,2,FALSE),"")</f>
        <v/>
      </c>
      <c r="I1128" s="15"/>
      <c r="K1128" s="6"/>
      <c r="Q1128" s="13" t="str">
        <f>IF(P1128&gt;0,VLOOKUP(P1128,Set!$H$2:$J$19,2,FALSE),"")</f>
        <v/>
      </c>
    </row>
    <row r="1129" spans="2:17">
      <c r="B1129"/>
      <c r="C1129"/>
      <c r="D1129"/>
      <c r="F1129" s="13" t="str">
        <f>IF(E1129&gt;0,VLOOKUP(E1129,Set!$A$2:$B$6,2,FALSE),"")</f>
        <v/>
      </c>
      <c r="I1129" s="15"/>
      <c r="K1129" s="6"/>
      <c r="Q1129" s="13" t="str">
        <f>IF(P1129&gt;0,VLOOKUP(P1129,Set!$H$2:$J$19,2,FALSE),"")</f>
        <v/>
      </c>
    </row>
    <row r="1130" spans="2:17">
      <c r="B1130"/>
      <c r="C1130"/>
      <c r="D1130"/>
      <c r="F1130" s="13" t="str">
        <f>IF(E1130&gt;0,VLOOKUP(E1130,Set!$A$2:$B$6,2,FALSE),"")</f>
        <v/>
      </c>
      <c r="I1130" s="15"/>
      <c r="K1130" s="6"/>
      <c r="Q1130" s="13" t="str">
        <f>IF(P1130&gt;0,VLOOKUP(P1130,Set!$H$2:$J$19,2,FALSE),"")</f>
        <v/>
      </c>
    </row>
    <row r="1131" spans="2:17">
      <c r="B1131"/>
      <c r="C1131"/>
      <c r="D1131"/>
      <c r="F1131" s="13" t="str">
        <f>IF(E1131&gt;0,VLOOKUP(E1131,Set!$A$2:$B$6,2,FALSE),"")</f>
        <v/>
      </c>
      <c r="I1131" s="15"/>
      <c r="K1131" s="6"/>
      <c r="Q1131" s="13" t="str">
        <f>IF(P1131&gt;0,VLOOKUP(P1131,Set!$H$2:$J$19,2,FALSE),"")</f>
        <v/>
      </c>
    </row>
    <row r="1132" spans="2:17">
      <c r="B1132"/>
      <c r="C1132"/>
      <c r="D1132"/>
      <c r="F1132" s="13" t="str">
        <f>IF(E1132&gt;0,VLOOKUP(E1132,Set!$A$2:$B$6,2,FALSE),"")</f>
        <v/>
      </c>
      <c r="I1132" s="15"/>
      <c r="K1132" s="6"/>
      <c r="Q1132" s="13" t="str">
        <f>IF(P1132&gt;0,VLOOKUP(P1132,Set!$H$2:$J$19,2,FALSE),"")</f>
        <v/>
      </c>
    </row>
    <row r="1133" spans="2:17">
      <c r="B1133"/>
      <c r="C1133"/>
      <c r="D1133"/>
      <c r="F1133" s="13" t="str">
        <f>IF(E1133&gt;0,VLOOKUP(E1133,Set!$A$2:$B$6,2,FALSE),"")</f>
        <v/>
      </c>
      <c r="I1133" s="15"/>
      <c r="K1133" s="6"/>
      <c r="Q1133" s="13" t="str">
        <f>IF(P1133&gt;0,VLOOKUP(P1133,Set!$H$2:$J$19,2,FALSE),"")</f>
        <v/>
      </c>
    </row>
    <row r="1134" spans="2:17">
      <c r="B1134"/>
      <c r="C1134"/>
      <c r="D1134"/>
      <c r="F1134" s="13" t="str">
        <f>IF(E1134&gt;0,VLOOKUP(E1134,Set!$A$2:$B$6,2,FALSE),"")</f>
        <v/>
      </c>
      <c r="I1134" s="15"/>
      <c r="K1134" s="6"/>
      <c r="Q1134" s="13" t="str">
        <f>IF(P1134&gt;0,VLOOKUP(P1134,Set!$H$2:$J$19,2,FALSE),"")</f>
        <v/>
      </c>
    </row>
    <row r="1135" spans="2:17">
      <c r="B1135"/>
      <c r="C1135"/>
      <c r="D1135"/>
      <c r="F1135" s="13" t="str">
        <f>IF(E1135&gt;0,VLOOKUP(E1135,Set!$A$2:$B$6,2,FALSE),"")</f>
        <v/>
      </c>
      <c r="I1135" s="15"/>
      <c r="K1135" s="6"/>
      <c r="Q1135" s="13" t="str">
        <f>IF(P1135&gt;0,VLOOKUP(P1135,Set!$H$2:$J$19,2,FALSE),"")</f>
        <v/>
      </c>
    </row>
    <row r="1136" spans="2:17">
      <c r="B1136"/>
      <c r="C1136"/>
      <c r="D1136"/>
      <c r="F1136" s="13" t="str">
        <f>IF(E1136&gt;0,VLOOKUP(E1136,Set!$A$2:$B$6,2,FALSE),"")</f>
        <v/>
      </c>
      <c r="I1136" s="15"/>
      <c r="K1136" s="6"/>
      <c r="Q1136" s="13" t="str">
        <f>IF(P1136&gt;0,VLOOKUP(P1136,Set!$H$2:$J$19,2,FALSE),"")</f>
        <v/>
      </c>
    </row>
    <row r="1137" spans="2:17">
      <c r="B1137"/>
      <c r="C1137"/>
      <c r="D1137"/>
      <c r="F1137" s="13" t="str">
        <f>IF(E1137&gt;0,VLOOKUP(E1137,Set!$A$2:$B$6,2,FALSE),"")</f>
        <v/>
      </c>
      <c r="I1137" s="15"/>
      <c r="K1137" s="6"/>
      <c r="Q1137" s="13" t="str">
        <f>IF(P1137&gt;0,VLOOKUP(P1137,Set!$H$2:$J$19,2,FALSE),"")</f>
        <v/>
      </c>
    </row>
    <row r="1138" spans="2:17">
      <c r="B1138"/>
      <c r="C1138"/>
      <c r="D1138"/>
      <c r="F1138" s="13" t="str">
        <f>IF(E1138&gt;0,VLOOKUP(E1138,Set!$A$2:$B$6,2,FALSE),"")</f>
        <v/>
      </c>
      <c r="I1138" s="15"/>
      <c r="K1138" s="6"/>
      <c r="Q1138" s="13" t="str">
        <f>IF(P1138&gt;0,VLOOKUP(P1138,Set!$H$2:$J$19,2,FALSE),"")</f>
        <v/>
      </c>
    </row>
    <row r="1139" spans="2:17">
      <c r="B1139"/>
      <c r="C1139"/>
      <c r="D1139"/>
      <c r="F1139" s="13" t="str">
        <f>IF(E1139&gt;0,VLOOKUP(E1139,Set!$A$2:$B$6,2,FALSE),"")</f>
        <v/>
      </c>
      <c r="I1139" s="15"/>
      <c r="K1139" s="6"/>
      <c r="Q1139" s="13" t="str">
        <f>IF(P1139&gt;0,VLOOKUP(P1139,Set!$H$2:$J$19,2,FALSE),"")</f>
        <v/>
      </c>
    </row>
    <row r="1140" spans="2:17">
      <c r="B1140"/>
      <c r="C1140"/>
      <c r="D1140"/>
      <c r="F1140" s="13" t="str">
        <f>IF(E1140&gt;0,VLOOKUP(E1140,Set!$A$2:$B$6,2,FALSE),"")</f>
        <v/>
      </c>
      <c r="I1140" s="15"/>
      <c r="K1140" s="6"/>
      <c r="Q1140" s="13" t="str">
        <f>IF(P1140&gt;0,VLOOKUP(P1140,Set!$H$2:$J$19,2,FALSE),"")</f>
        <v/>
      </c>
    </row>
    <row r="1141" spans="2:17">
      <c r="B1141"/>
      <c r="C1141"/>
      <c r="D1141"/>
      <c r="F1141" s="13" t="str">
        <f>IF(E1141&gt;0,VLOOKUP(E1141,Set!$A$2:$B$6,2,FALSE),"")</f>
        <v/>
      </c>
      <c r="I1141" s="15"/>
      <c r="K1141" s="6"/>
      <c r="Q1141" s="13" t="str">
        <f>IF(P1141&gt;0,VLOOKUP(P1141,Set!$H$2:$J$19,2,FALSE),"")</f>
        <v/>
      </c>
    </row>
    <row r="1142" spans="2:17">
      <c r="B1142"/>
      <c r="C1142"/>
      <c r="D1142"/>
      <c r="F1142" s="13" t="str">
        <f>IF(E1142&gt;0,VLOOKUP(E1142,Set!$A$2:$B$6,2,FALSE),"")</f>
        <v/>
      </c>
      <c r="I1142" s="15"/>
      <c r="K1142" s="6"/>
      <c r="Q1142" s="13" t="str">
        <f>IF(P1142&gt;0,VLOOKUP(P1142,Set!$H$2:$J$19,2,FALSE),"")</f>
        <v/>
      </c>
    </row>
    <row r="1143" spans="2:17">
      <c r="B1143"/>
      <c r="C1143"/>
      <c r="D1143"/>
      <c r="F1143" s="13" t="str">
        <f>IF(E1143&gt;0,VLOOKUP(E1143,Set!$A$2:$B$6,2,FALSE),"")</f>
        <v/>
      </c>
      <c r="I1143" s="15"/>
      <c r="K1143" s="6"/>
      <c r="Q1143" s="13" t="str">
        <f>IF(P1143&gt;0,VLOOKUP(P1143,Set!$H$2:$J$19,2,FALSE),"")</f>
        <v/>
      </c>
    </row>
    <row r="1144" spans="2:17">
      <c r="B1144"/>
      <c r="C1144"/>
      <c r="D1144"/>
      <c r="F1144" s="13" t="str">
        <f>IF(E1144&gt;0,VLOOKUP(E1144,Set!$A$2:$B$6,2,FALSE),"")</f>
        <v/>
      </c>
      <c r="I1144" s="15"/>
      <c r="K1144" s="6"/>
      <c r="Q1144" s="13" t="str">
        <f>IF(P1144&gt;0,VLOOKUP(P1144,Set!$H$2:$J$19,2,FALSE),"")</f>
        <v/>
      </c>
    </row>
    <row r="1145" spans="2:17">
      <c r="B1145"/>
      <c r="C1145"/>
      <c r="D1145"/>
      <c r="F1145" s="13" t="str">
        <f>IF(E1145&gt;0,VLOOKUP(E1145,Set!$A$2:$B$6,2,FALSE),"")</f>
        <v/>
      </c>
      <c r="I1145" s="15"/>
      <c r="K1145" s="6"/>
      <c r="Q1145" s="13" t="str">
        <f>IF(P1145&gt;0,VLOOKUP(P1145,Set!$H$2:$J$19,2,FALSE),"")</f>
        <v/>
      </c>
    </row>
    <row r="1146" spans="2:17">
      <c r="B1146"/>
      <c r="C1146"/>
      <c r="D1146"/>
      <c r="F1146" s="13" t="str">
        <f>IF(E1146&gt;0,VLOOKUP(E1146,Set!$A$2:$B$6,2,FALSE),"")</f>
        <v/>
      </c>
      <c r="I1146" s="15"/>
      <c r="K1146" s="6"/>
      <c r="Q1146" s="13" t="str">
        <f>IF(P1146&gt;0,VLOOKUP(P1146,Set!$H$2:$J$19,2,FALSE),"")</f>
        <v/>
      </c>
    </row>
    <row r="1147" spans="2:17">
      <c r="B1147"/>
      <c r="C1147"/>
      <c r="D1147"/>
      <c r="F1147" s="13" t="str">
        <f>IF(E1147&gt;0,VLOOKUP(E1147,Set!$A$2:$B$6,2,FALSE),"")</f>
        <v/>
      </c>
      <c r="I1147" s="15"/>
      <c r="K1147" s="6"/>
      <c r="Q1147" s="13" t="str">
        <f>IF(P1147&gt;0,VLOOKUP(P1147,Set!$H$2:$J$19,2,FALSE),"")</f>
        <v/>
      </c>
    </row>
    <row r="1148" spans="2:17">
      <c r="B1148"/>
      <c r="C1148"/>
      <c r="D1148"/>
      <c r="F1148" s="13" t="str">
        <f>IF(E1148&gt;0,VLOOKUP(E1148,Set!$A$2:$B$6,2,FALSE),"")</f>
        <v/>
      </c>
      <c r="I1148" s="15"/>
      <c r="K1148" s="6"/>
      <c r="Q1148" s="13" t="str">
        <f>IF(P1148&gt;0,VLOOKUP(P1148,Set!$H$2:$J$19,2,FALSE),"")</f>
        <v/>
      </c>
    </row>
    <row r="1149" spans="2:17">
      <c r="B1149"/>
      <c r="C1149"/>
      <c r="D1149"/>
      <c r="F1149" s="13" t="str">
        <f>IF(E1149&gt;0,VLOOKUP(E1149,Set!$A$2:$B$6,2,FALSE),"")</f>
        <v/>
      </c>
      <c r="I1149" s="15"/>
      <c r="K1149" s="6"/>
      <c r="Q1149" s="13" t="str">
        <f>IF(P1149&gt;0,VLOOKUP(P1149,Set!$H$2:$J$19,2,FALSE),"")</f>
        <v/>
      </c>
    </row>
    <row r="1150" spans="2:17">
      <c r="B1150"/>
      <c r="C1150"/>
      <c r="D1150"/>
      <c r="F1150" s="13" t="str">
        <f>IF(E1150&gt;0,VLOOKUP(E1150,Set!$A$2:$B$6,2,FALSE),"")</f>
        <v/>
      </c>
      <c r="I1150" s="15"/>
      <c r="K1150" s="6"/>
      <c r="Q1150" s="13" t="str">
        <f>IF(P1150&gt;0,VLOOKUP(P1150,Set!$H$2:$J$19,2,FALSE),"")</f>
        <v/>
      </c>
    </row>
    <row r="1151" spans="2:17">
      <c r="B1151"/>
      <c r="C1151"/>
      <c r="D1151"/>
      <c r="F1151" s="13" t="str">
        <f>IF(E1151&gt;0,VLOOKUP(E1151,Set!$A$2:$B$6,2,FALSE),"")</f>
        <v/>
      </c>
      <c r="I1151" s="15"/>
      <c r="K1151" s="6"/>
      <c r="Q1151" s="13" t="str">
        <f>IF(P1151&gt;0,VLOOKUP(P1151,Set!$H$2:$J$19,2,FALSE),"")</f>
        <v/>
      </c>
    </row>
    <row r="1152" spans="2:17">
      <c r="B1152"/>
      <c r="C1152"/>
      <c r="D1152"/>
      <c r="F1152" s="13" t="str">
        <f>IF(E1152&gt;0,VLOOKUP(E1152,Set!$A$2:$B$6,2,FALSE),"")</f>
        <v/>
      </c>
      <c r="I1152" s="15"/>
      <c r="K1152" s="6"/>
      <c r="Q1152" s="13" t="str">
        <f>IF(P1152&gt;0,VLOOKUP(P1152,Set!$H$2:$J$19,2,FALSE),"")</f>
        <v/>
      </c>
    </row>
    <row r="1153" spans="2:17">
      <c r="B1153"/>
      <c r="C1153"/>
      <c r="D1153"/>
      <c r="F1153" s="13" t="str">
        <f>IF(E1153&gt;0,VLOOKUP(E1153,Set!$A$2:$B$6,2,FALSE),"")</f>
        <v/>
      </c>
      <c r="I1153" s="15"/>
      <c r="K1153" s="6"/>
      <c r="Q1153" s="13" t="str">
        <f>IF(P1153&gt;0,VLOOKUP(P1153,Set!$H$2:$J$19,2,FALSE),"")</f>
        <v/>
      </c>
    </row>
    <row r="1154" spans="2:17">
      <c r="B1154"/>
      <c r="C1154"/>
      <c r="D1154"/>
      <c r="F1154" s="13" t="str">
        <f>IF(E1154&gt;0,VLOOKUP(E1154,Set!$A$2:$B$6,2,FALSE),"")</f>
        <v/>
      </c>
      <c r="I1154" s="15"/>
      <c r="K1154" s="6"/>
      <c r="Q1154" s="13" t="str">
        <f>IF(P1154&gt;0,VLOOKUP(P1154,Set!$H$2:$J$19,2,FALSE),"")</f>
        <v/>
      </c>
    </row>
    <row r="1155" spans="2:17">
      <c r="B1155"/>
      <c r="C1155"/>
      <c r="D1155"/>
      <c r="F1155" s="13" t="str">
        <f>IF(E1155&gt;0,VLOOKUP(E1155,Set!$A$2:$B$6,2,FALSE),"")</f>
        <v/>
      </c>
      <c r="I1155" s="15"/>
      <c r="K1155" s="6"/>
      <c r="Q1155" s="13" t="str">
        <f>IF(P1155&gt;0,VLOOKUP(P1155,Set!$H$2:$J$19,2,FALSE),"")</f>
        <v/>
      </c>
    </row>
    <row r="1156" spans="2:17">
      <c r="B1156"/>
      <c r="C1156"/>
      <c r="D1156"/>
      <c r="F1156" s="13" t="str">
        <f>IF(E1156&gt;0,VLOOKUP(E1156,Set!$A$2:$B$6,2,FALSE),"")</f>
        <v/>
      </c>
      <c r="I1156" s="15"/>
      <c r="K1156" s="6"/>
      <c r="Q1156" s="13" t="str">
        <f>IF(P1156&gt;0,VLOOKUP(P1156,Set!$H$2:$J$19,2,FALSE),"")</f>
        <v/>
      </c>
    </row>
    <row r="1157" spans="2:17">
      <c r="B1157"/>
      <c r="C1157"/>
      <c r="D1157"/>
      <c r="F1157" s="13" t="str">
        <f>IF(E1157&gt;0,VLOOKUP(E1157,Set!$A$2:$B$6,2,FALSE),"")</f>
        <v/>
      </c>
      <c r="I1157" s="15"/>
      <c r="K1157" s="6"/>
      <c r="Q1157" s="13" t="str">
        <f>IF(P1157&gt;0,VLOOKUP(P1157,Set!$H$2:$J$19,2,FALSE),"")</f>
        <v/>
      </c>
    </row>
    <row r="1158" spans="2:17">
      <c r="B1158"/>
      <c r="C1158"/>
      <c r="D1158"/>
      <c r="F1158" s="13" t="str">
        <f>IF(E1158&gt;0,VLOOKUP(E1158,Set!$A$2:$B$6,2,FALSE),"")</f>
        <v/>
      </c>
      <c r="I1158" s="15"/>
      <c r="K1158" s="6"/>
      <c r="Q1158" s="13" t="str">
        <f>IF(P1158&gt;0,VLOOKUP(P1158,Set!$H$2:$J$19,2,FALSE),"")</f>
        <v/>
      </c>
    </row>
    <row r="1159" spans="2:17">
      <c r="B1159"/>
      <c r="C1159"/>
      <c r="D1159"/>
      <c r="F1159" s="13" t="str">
        <f>IF(E1159&gt;0,VLOOKUP(E1159,Set!$A$2:$B$6,2,FALSE),"")</f>
        <v/>
      </c>
      <c r="I1159" s="15"/>
      <c r="K1159" s="6"/>
      <c r="Q1159" s="13" t="str">
        <f>IF(P1159&gt;0,VLOOKUP(P1159,Set!$H$2:$J$19,2,FALSE),"")</f>
        <v/>
      </c>
    </row>
    <row r="1160" spans="2:17">
      <c r="B1160"/>
      <c r="C1160"/>
      <c r="D1160"/>
      <c r="F1160" s="13" t="str">
        <f>IF(E1160&gt;0,VLOOKUP(E1160,Set!$A$2:$B$6,2,FALSE),"")</f>
        <v/>
      </c>
      <c r="I1160" s="15"/>
      <c r="K1160" s="6"/>
      <c r="Q1160" s="13" t="str">
        <f>IF(P1160&gt;0,VLOOKUP(P1160,Set!$H$2:$J$19,2,FALSE),"")</f>
        <v/>
      </c>
    </row>
    <row r="1161" spans="2:17">
      <c r="B1161"/>
      <c r="C1161"/>
      <c r="D1161"/>
      <c r="F1161" s="13" t="str">
        <f>IF(E1161&gt;0,VLOOKUP(E1161,Set!$A$2:$B$6,2,FALSE),"")</f>
        <v/>
      </c>
      <c r="I1161" s="15"/>
      <c r="K1161" s="6"/>
      <c r="Q1161" s="13" t="str">
        <f>IF(P1161&gt;0,VLOOKUP(P1161,Set!$H$2:$J$19,2,FALSE),"")</f>
        <v/>
      </c>
    </row>
    <row r="1162" spans="2:17">
      <c r="B1162"/>
      <c r="C1162"/>
      <c r="D1162"/>
      <c r="F1162" s="13" t="str">
        <f>IF(E1162&gt;0,VLOOKUP(E1162,Set!$A$2:$B$6,2,FALSE),"")</f>
        <v/>
      </c>
      <c r="I1162" s="15"/>
      <c r="K1162" s="6"/>
      <c r="Q1162" s="13" t="str">
        <f>IF(P1162&gt;0,VLOOKUP(P1162,Set!$H$2:$J$19,2,FALSE),"")</f>
        <v/>
      </c>
    </row>
    <row r="1163" spans="2:17">
      <c r="B1163"/>
      <c r="C1163"/>
      <c r="D1163"/>
      <c r="F1163" s="13" t="str">
        <f>IF(E1163&gt;0,VLOOKUP(E1163,Set!$A$2:$B$6,2,FALSE),"")</f>
        <v/>
      </c>
      <c r="I1163" s="15"/>
      <c r="K1163" s="6"/>
      <c r="Q1163" s="13" t="str">
        <f>IF(P1163&gt;0,VLOOKUP(P1163,Set!$H$2:$J$19,2,FALSE),"")</f>
        <v/>
      </c>
    </row>
    <row r="1164" spans="2:17">
      <c r="B1164"/>
      <c r="C1164"/>
      <c r="D1164"/>
      <c r="F1164" s="13" t="str">
        <f>IF(E1164&gt;0,VLOOKUP(E1164,Set!$A$2:$B$6,2,FALSE),"")</f>
        <v/>
      </c>
      <c r="I1164" s="15"/>
      <c r="K1164" s="6"/>
      <c r="Q1164" s="13" t="str">
        <f>IF(P1164&gt;0,VLOOKUP(P1164,Set!$H$2:$J$19,2,FALSE),"")</f>
        <v/>
      </c>
    </row>
    <row r="1165" spans="2:17">
      <c r="B1165"/>
      <c r="C1165"/>
      <c r="D1165"/>
      <c r="F1165" s="13" t="str">
        <f>IF(E1165&gt;0,VLOOKUP(E1165,Set!$A$2:$B$6,2,FALSE),"")</f>
        <v/>
      </c>
      <c r="I1165" s="15"/>
      <c r="K1165" s="6"/>
      <c r="Q1165" s="13" t="str">
        <f>IF(P1165&gt;0,VLOOKUP(P1165,Set!$H$2:$J$19,2,FALSE),"")</f>
        <v/>
      </c>
    </row>
    <row r="1166" spans="2:17">
      <c r="B1166"/>
      <c r="C1166"/>
      <c r="D1166"/>
      <c r="F1166" s="13" t="str">
        <f>IF(E1166&gt;0,VLOOKUP(E1166,Set!$A$2:$B$6,2,FALSE),"")</f>
        <v/>
      </c>
      <c r="I1166" s="15"/>
      <c r="K1166" s="6"/>
      <c r="Q1166" s="13" t="str">
        <f>IF(P1166&gt;0,VLOOKUP(P1166,Set!$H$2:$J$19,2,FALSE),"")</f>
        <v/>
      </c>
    </row>
    <row r="1167" spans="2:17">
      <c r="B1167"/>
      <c r="C1167"/>
      <c r="D1167"/>
      <c r="F1167" s="13" t="str">
        <f>IF(E1167&gt;0,VLOOKUP(E1167,Set!$A$2:$B$6,2,FALSE),"")</f>
        <v/>
      </c>
      <c r="I1167" s="15"/>
      <c r="K1167" s="6"/>
      <c r="Q1167" s="13" t="str">
        <f>IF(P1167&gt;0,VLOOKUP(P1167,Set!$H$2:$J$19,2,FALSE),"")</f>
        <v/>
      </c>
    </row>
    <row r="1168" spans="2:17">
      <c r="B1168"/>
      <c r="C1168"/>
      <c r="D1168"/>
      <c r="F1168" s="13" t="str">
        <f>IF(E1168&gt;0,VLOOKUP(E1168,Set!$A$2:$B$6,2,FALSE),"")</f>
        <v/>
      </c>
      <c r="I1168" s="15"/>
      <c r="K1168" s="6"/>
      <c r="Q1168" s="13" t="str">
        <f>IF(P1168&gt;0,VLOOKUP(P1168,Set!$H$2:$J$19,2,FALSE),"")</f>
        <v/>
      </c>
    </row>
    <row r="1169" spans="2:17">
      <c r="B1169"/>
      <c r="C1169"/>
      <c r="D1169"/>
      <c r="F1169" s="13" t="str">
        <f>IF(E1169&gt;0,VLOOKUP(E1169,Set!$A$2:$B$6,2,FALSE),"")</f>
        <v/>
      </c>
      <c r="I1169" s="15"/>
      <c r="K1169" s="6"/>
      <c r="Q1169" s="13" t="str">
        <f>IF(P1169&gt;0,VLOOKUP(P1169,Set!$H$2:$J$19,2,FALSE),"")</f>
        <v/>
      </c>
    </row>
    <row r="1170" spans="2:17">
      <c r="B1170"/>
      <c r="C1170"/>
      <c r="D1170"/>
      <c r="F1170" s="13" t="str">
        <f>IF(E1170&gt;0,VLOOKUP(E1170,Set!$A$2:$B$6,2,FALSE),"")</f>
        <v/>
      </c>
      <c r="I1170" s="15"/>
      <c r="K1170" s="6"/>
      <c r="Q1170" s="13" t="str">
        <f>IF(P1170&gt;0,VLOOKUP(P1170,Set!$H$2:$J$19,2,FALSE),"")</f>
        <v/>
      </c>
    </row>
    <row r="1171" spans="2:17">
      <c r="B1171"/>
      <c r="C1171"/>
      <c r="D1171"/>
      <c r="F1171" s="13" t="str">
        <f>IF(E1171&gt;0,VLOOKUP(E1171,Set!$A$2:$B$6,2,FALSE),"")</f>
        <v/>
      </c>
      <c r="I1171" s="15"/>
      <c r="K1171" s="6"/>
      <c r="Q1171" s="13" t="str">
        <f>IF(P1171&gt;0,VLOOKUP(P1171,Set!$H$2:$J$19,2,FALSE),"")</f>
        <v/>
      </c>
    </row>
    <row r="1172" spans="2:17">
      <c r="B1172"/>
      <c r="C1172"/>
      <c r="D1172"/>
      <c r="F1172" s="13" t="str">
        <f>IF(E1172&gt;0,VLOOKUP(E1172,Set!$A$2:$B$6,2,FALSE),"")</f>
        <v/>
      </c>
      <c r="I1172" s="15"/>
      <c r="K1172" s="6"/>
      <c r="Q1172" s="13" t="str">
        <f>IF(P1172&gt;0,VLOOKUP(P1172,Set!$H$2:$J$19,2,FALSE),"")</f>
        <v/>
      </c>
    </row>
    <row r="1173" spans="2:17">
      <c r="B1173"/>
      <c r="C1173"/>
      <c r="D1173"/>
      <c r="F1173" s="13" t="str">
        <f>IF(E1173&gt;0,VLOOKUP(E1173,Set!$A$2:$B$6,2,FALSE),"")</f>
        <v/>
      </c>
      <c r="I1173" s="15"/>
      <c r="K1173" s="6"/>
      <c r="Q1173" s="13" t="str">
        <f>IF(P1173&gt;0,VLOOKUP(P1173,Set!$H$2:$J$19,2,FALSE),"")</f>
        <v/>
      </c>
    </row>
    <row r="1174" spans="2:17">
      <c r="B1174"/>
      <c r="C1174"/>
      <c r="D1174"/>
      <c r="F1174" s="13" t="str">
        <f>IF(E1174&gt;0,VLOOKUP(E1174,Set!$A$2:$B$6,2,FALSE),"")</f>
        <v/>
      </c>
      <c r="I1174" s="15"/>
      <c r="K1174" s="6"/>
      <c r="Q1174" s="13" t="str">
        <f>IF(P1174&gt;0,VLOOKUP(P1174,Set!$H$2:$J$19,2,FALSE),"")</f>
        <v/>
      </c>
    </row>
    <row r="1175" spans="2:17">
      <c r="B1175"/>
      <c r="C1175"/>
      <c r="D1175"/>
      <c r="F1175" s="13" t="str">
        <f>IF(E1175&gt;0,VLOOKUP(E1175,Set!$A$2:$B$6,2,FALSE),"")</f>
        <v/>
      </c>
      <c r="I1175" s="15"/>
      <c r="K1175" s="6"/>
      <c r="Q1175" s="13" t="str">
        <f>IF(P1175&gt;0,VLOOKUP(P1175,Set!$H$2:$J$19,2,FALSE),"")</f>
        <v/>
      </c>
    </row>
    <row r="1176" spans="2:17">
      <c r="B1176"/>
      <c r="C1176"/>
      <c r="D1176"/>
      <c r="F1176" s="13" t="str">
        <f>IF(E1176&gt;0,VLOOKUP(E1176,Set!$A$2:$B$6,2,FALSE),"")</f>
        <v/>
      </c>
      <c r="I1176" s="15"/>
      <c r="K1176" s="6"/>
      <c r="Q1176" s="13" t="str">
        <f>IF(P1176&gt;0,VLOOKUP(P1176,Set!$H$2:$J$19,2,FALSE),"")</f>
        <v/>
      </c>
    </row>
    <row r="1177" spans="2:17">
      <c r="B1177"/>
      <c r="C1177"/>
      <c r="D1177"/>
      <c r="F1177" s="13" t="str">
        <f>IF(E1177&gt;0,VLOOKUP(E1177,Set!$A$2:$B$6,2,FALSE),"")</f>
        <v/>
      </c>
      <c r="I1177" s="15"/>
      <c r="K1177" s="6"/>
      <c r="Q1177" s="13" t="str">
        <f>IF(P1177&gt;0,VLOOKUP(P1177,Set!$H$2:$J$19,2,FALSE),"")</f>
        <v/>
      </c>
    </row>
    <row r="1178" spans="2:17">
      <c r="B1178"/>
      <c r="C1178"/>
      <c r="D1178"/>
      <c r="F1178" s="13" t="str">
        <f>IF(E1178&gt;0,VLOOKUP(E1178,Set!$A$2:$B$6,2,FALSE),"")</f>
        <v/>
      </c>
      <c r="I1178" s="15"/>
      <c r="K1178" s="6"/>
      <c r="Q1178" s="13" t="str">
        <f>IF(P1178&gt;0,VLOOKUP(P1178,Set!$H$2:$J$19,2,FALSE),"")</f>
        <v/>
      </c>
    </row>
    <row r="1179" spans="2:17">
      <c r="B1179"/>
      <c r="C1179"/>
      <c r="D1179"/>
      <c r="F1179" s="13" t="str">
        <f>IF(E1179&gt;0,VLOOKUP(E1179,Set!$A$2:$B$6,2,FALSE),"")</f>
        <v/>
      </c>
      <c r="I1179" s="15"/>
      <c r="K1179" s="6"/>
      <c r="Q1179" s="13" t="str">
        <f>IF(P1179&gt;0,VLOOKUP(P1179,Set!$H$2:$J$19,2,FALSE),"")</f>
        <v/>
      </c>
    </row>
    <row r="1180" spans="2:17">
      <c r="B1180"/>
      <c r="C1180"/>
      <c r="D1180"/>
      <c r="F1180" s="13" t="str">
        <f>IF(E1180&gt;0,VLOOKUP(E1180,Set!$A$2:$B$6,2,FALSE),"")</f>
        <v/>
      </c>
      <c r="I1180" s="15"/>
      <c r="K1180" s="6"/>
      <c r="Q1180" s="13" t="str">
        <f>IF(P1180&gt;0,VLOOKUP(P1180,Set!$H$2:$J$19,2,FALSE),"")</f>
        <v/>
      </c>
    </row>
    <row r="1181" spans="2:17">
      <c r="B1181"/>
      <c r="C1181"/>
      <c r="D1181"/>
      <c r="F1181" s="13" t="str">
        <f>IF(E1181&gt;0,VLOOKUP(E1181,Set!$A$2:$B$6,2,FALSE),"")</f>
        <v/>
      </c>
      <c r="I1181" s="15"/>
      <c r="K1181" s="6"/>
      <c r="Q1181" s="13" t="str">
        <f>IF(P1181&gt;0,VLOOKUP(P1181,Set!$H$2:$J$19,2,FALSE),"")</f>
        <v/>
      </c>
    </row>
    <row r="1182" spans="2:17">
      <c r="B1182"/>
      <c r="C1182"/>
      <c r="D1182"/>
      <c r="F1182" s="13" t="str">
        <f>IF(E1182&gt;0,VLOOKUP(E1182,Set!$A$2:$B$6,2,FALSE),"")</f>
        <v/>
      </c>
      <c r="I1182" s="15"/>
      <c r="K1182" s="6"/>
      <c r="Q1182" s="13" t="str">
        <f>IF(P1182&gt;0,VLOOKUP(P1182,Set!$H$2:$J$19,2,FALSE),"")</f>
        <v/>
      </c>
    </row>
    <row r="1183" spans="2:17">
      <c r="B1183"/>
      <c r="C1183"/>
      <c r="D1183"/>
      <c r="F1183" s="13" t="str">
        <f>IF(E1183&gt;0,VLOOKUP(E1183,Set!$A$2:$B$6,2,FALSE),"")</f>
        <v/>
      </c>
      <c r="I1183" s="15"/>
      <c r="K1183" s="6"/>
      <c r="Q1183" s="13" t="str">
        <f>IF(P1183&gt;0,VLOOKUP(P1183,Set!$H$2:$J$19,2,FALSE),"")</f>
        <v/>
      </c>
    </row>
    <row r="1184" spans="2:17">
      <c r="B1184"/>
      <c r="C1184"/>
      <c r="D1184"/>
      <c r="F1184" s="13" t="str">
        <f>IF(E1184&gt;0,VLOOKUP(E1184,Set!$A$2:$B$6,2,FALSE),"")</f>
        <v/>
      </c>
      <c r="I1184" s="15"/>
      <c r="K1184" s="6"/>
      <c r="Q1184" s="13" t="str">
        <f>IF(P1184&gt;0,VLOOKUP(P1184,Set!$H$2:$J$19,2,FALSE),"")</f>
        <v/>
      </c>
    </row>
    <row r="1185" spans="2:17">
      <c r="B1185"/>
      <c r="C1185"/>
      <c r="D1185"/>
      <c r="F1185" s="13" t="str">
        <f>IF(E1185&gt;0,VLOOKUP(E1185,Set!$A$2:$B$6,2,FALSE),"")</f>
        <v/>
      </c>
      <c r="I1185" s="15"/>
      <c r="K1185" s="6"/>
      <c r="Q1185" s="13" t="str">
        <f>IF(P1185&gt;0,VLOOKUP(P1185,Set!$H$2:$J$19,2,FALSE),"")</f>
        <v/>
      </c>
    </row>
    <row r="1186" spans="2:17">
      <c r="B1186"/>
      <c r="C1186"/>
      <c r="D1186"/>
      <c r="F1186" s="13" t="str">
        <f>IF(E1186&gt;0,VLOOKUP(E1186,Set!$A$2:$B$6,2,FALSE),"")</f>
        <v/>
      </c>
      <c r="I1186" s="15"/>
      <c r="K1186" s="6"/>
      <c r="Q1186" s="13" t="str">
        <f>IF(P1186&gt;0,VLOOKUP(P1186,Set!$H$2:$J$19,2,FALSE),"")</f>
        <v/>
      </c>
    </row>
    <row r="1187" spans="2:17">
      <c r="B1187"/>
      <c r="C1187"/>
      <c r="D1187"/>
      <c r="F1187" s="13" t="str">
        <f>IF(E1187&gt;0,VLOOKUP(E1187,Set!$A$2:$B$6,2,FALSE),"")</f>
        <v/>
      </c>
      <c r="I1187" s="15"/>
      <c r="K1187" s="6"/>
      <c r="Q1187" s="13" t="str">
        <f>IF(P1187&gt;0,VLOOKUP(P1187,Set!$H$2:$J$19,2,FALSE),"")</f>
        <v/>
      </c>
    </row>
    <row r="1188" spans="2:17">
      <c r="B1188"/>
      <c r="C1188"/>
      <c r="D1188"/>
      <c r="F1188" s="13" t="str">
        <f>IF(E1188&gt;0,VLOOKUP(E1188,Set!$A$2:$B$6,2,FALSE),"")</f>
        <v/>
      </c>
      <c r="I1188" s="15"/>
      <c r="K1188" s="6"/>
      <c r="Q1188" s="13" t="str">
        <f>IF(P1188&gt;0,VLOOKUP(P1188,Set!$H$2:$J$19,2,FALSE),"")</f>
        <v/>
      </c>
    </row>
    <row r="1189" spans="2:17">
      <c r="B1189"/>
      <c r="C1189"/>
      <c r="D1189"/>
      <c r="F1189" s="13" t="str">
        <f>IF(E1189&gt;0,VLOOKUP(E1189,Set!$A$2:$B$6,2,FALSE),"")</f>
        <v/>
      </c>
      <c r="I1189" s="15"/>
      <c r="K1189" s="6"/>
      <c r="Q1189" s="13" t="str">
        <f>IF(P1189&gt;0,VLOOKUP(P1189,Set!$H$2:$J$19,2,FALSE),"")</f>
        <v/>
      </c>
    </row>
    <row r="1190" spans="2:17">
      <c r="B1190"/>
      <c r="C1190"/>
      <c r="D1190"/>
      <c r="F1190" s="13" t="str">
        <f>IF(E1190&gt;0,VLOOKUP(E1190,Set!$A$2:$B$6,2,FALSE),"")</f>
        <v/>
      </c>
      <c r="I1190" s="15"/>
      <c r="K1190" s="6"/>
      <c r="Q1190" s="13" t="str">
        <f>IF(P1190&gt;0,VLOOKUP(P1190,Set!$H$2:$J$19,2,FALSE),"")</f>
        <v/>
      </c>
    </row>
    <row r="1191" spans="2:17">
      <c r="B1191"/>
      <c r="C1191"/>
      <c r="D1191"/>
      <c r="F1191" s="13" t="str">
        <f>IF(E1191&gt;0,VLOOKUP(E1191,Set!$A$2:$B$6,2,FALSE),"")</f>
        <v/>
      </c>
      <c r="I1191" s="15"/>
      <c r="K1191" s="6"/>
      <c r="Q1191" s="13" t="str">
        <f>IF(P1191&gt;0,VLOOKUP(P1191,Set!$H$2:$J$19,2,FALSE),"")</f>
        <v/>
      </c>
    </row>
    <row r="1192" spans="2:17">
      <c r="B1192"/>
      <c r="C1192"/>
      <c r="D1192"/>
      <c r="F1192" s="13" t="str">
        <f>IF(E1192&gt;0,VLOOKUP(E1192,Set!$A$2:$B$6,2,FALSE),"")</f>
        <v/>
      </c>
      <c r="I1192" s="15"/>
      <c r="K1192" s="6"/>
      <c r="Q1192" s="13" t="str">
        <f>IF(P1192&gt;0,VLOOKUP(P1192,Set!$H$2:$J$19,2,FALSE),"")</f>
        <v/>
      </c>
    </row>
    <row r="1193" spans="2:17">
      <c r="B1193"/>
      <c r="C1193"/>
      <c r="D1193"/>
      <c r="F1193" s="13" t="str">
        <f>IF(E1193&gt;0,VLOOKUP(E1193,Set!$A$2:$B$6,2,FALSE),"")</f>
        <v/>
      </c>
      <c r="I1193" s="15"/>
      <c r="K1193" s="6"/>
      <c r="Q1193" s="13" t="str">
        <f>IF(P1193&gt;0,VLOOKUP(P1193,Set!$H$2:$J$19,2,FALSE),"")</f>
        <v/>
      </c>
    </row>
    <row r="1194" spans="2:17">
      <c r="B1194"/>
      <c r="C1194"/>
      <c r="D1194"/>
      <c r="F1194" s="13" t="str">
        <f>IF(E1194&gt;0,VLOOKUP(E1194,Set!$A$2:$B$6,2,FALSE),"")</f>
        <v/>
      </c>
      <c r="I1194" s="15"/>
      <c r="K1194" s="6"/>
      <c r="Q1194" s="13" t="str">
        <f>IF(P1194&gt;0,VLOOKUP(P1194,Set!$H$2:$J$19,2,FALSE),"")</f>
        <v/>
      </c>
    </row>
    <row r="1195" spans="2:17">
      <c r="B1195"/>
      <c r="C1195"/>
      <c r="D1195"/>
      <c r="F1195" s="13" t="str">
        <f>IF(E1195&gt;0,VLOOKUP(E1195,Set!$A$2:$B$6,2,FALSE),"")</f>
        <v/>
      </c>
      <c r="I1195" s="15"/>
      <c r="K1195" s="6"/>
      <c r="Q1195" s="13" t="str">
        <f>IF(P1195&gt;0,VLOOKUP(P1195,Set!$H$2:$J$19,2,FALSE),"")</f>
        <v/>
      </c>
    </row>
    <row r="1196" spans="2:17">
      <c r="B1196"/>
      <c r="C1196"/>
      <c r="D1196"/>
      <c r="F1196" s="13" t="str">
        <f>IF(E1196&gt;0,VLOOKUP(E1196,Set!$A$2:$B$6,2,FALSE),"")</f>
        <v/>
      </c>
      <c r="I1196" s="15"/>
      <c r="K1196" s="6"/>
      <c r="Q1196" s="13" t="str">
        <f>IF(P1196&gt;0,VLOOKUP(P1196,Set!$H$2:$J$19,2,FALSE),"")</f>
        <v/>
      </c>
    </row>
    <row r="1197" spans="2:17">
      <c r="B1197"/>
      <c r="C1197"/>
      <c r="D1197"/>
      <c r="F1197" s="13" t="str">
        <f>IF(E1197&gt;0,VLOOKUP(E1197,Set!$A$2:$B$6,2,FALSE),"")</f>
        <v/>
      </c>
      <c r="I1197" s="15"/>
      <c r="K1197" s="6"/>
      <c r="Q1197" s="13" t="str">
        <f>IF(P1197&gt;0,VLOOKUP(P1197,Set!$H$2:$J$19,2,FALSE),"")</f>
        <v/>
      </c>
    </row>
    <row r="1198" spans="2:17">
      <c r="B1198"/>
      <c r="C1198"/>
      <c r="D1198"/>
      <c r="F1198" s="13" t="str">
        <f>IF(E1198&gt;0,VLOOKUP(E1198,Set!$A$2:$B$6,2,FALSE),"")</f>
        <v/>
      </c>
      <c r="I1198" s="15"/>
      <c r="K1198" s="6"/>
      <c r="Q1198" s="13" t="str">
        <f>IF(P1198&gt;0,VLOOKUP(P1198,Set!$H$2:$J$19,2,FALSE),"")</f>
        <v/>
      </c>
    </row>
    <row r="1199" spans="2:17">
      <c r="B1199"/>
      <c r="C1199"/>
      <c r="D1199"/>
      <c r="F1199" s="13" t="str">
        <f>IF(E1199&gt;0,VLOOKUP(E1199,Set!$A$2:$B$6,2,FALSE),"")</f>
        <v/>
      </c>
      <c r="I1199" s="15"/>
      <c r="K1199" s="6"/>
      <c r="Q1199" s="13" t="str">
        <f>IF(P1199&gt;0,VLOOKUP(P1199,Set!$H$2:$J$19,2,FALSE),"")</f>
        <v/>
      </c>
    </row>
    <row r="1200" spans="2:17">
      <c r="B1200"/>
      <c r="C1200"/>
      <c r="D1200"/>
      <c r="F1200" s="13" t="str">
        <f>IF(E1200&gt;0,VLOOKUP(E1200,Set!$A$2:$B$6,2,FALSE),"")</f>
        <v/>
      </c>
      <c r="I1200" s="15"/>
      <c r="K1200" s="6"/>
      <c r="Q1200" s="13" t="str">
        <f>IF(P1200&gt;0,VLOOKUP(P1200,Set!$H$2:$J$19,2,FALSE),"")</f>
        <v/>
      </c>
    </row>
    <row r="1201" spans="2:17">
      <c r="B1201"/>
      <c r="C1201"/>
      <c r="D1201"/>
      <c r="F1201" s="13" t="str">
        <f>IF(E1201&gt;0,VLOOKUP(E1201,Set!$A$2:$B$6,2,FALSE),"")</f>
        <v/>
      </c>
      <c r="I1201" s="15"/>
      <c r="K1201" s="6"/>
      <c r="Q1201" s="13" t="str">
        <f>IF(P1201&gt;0,VLOOKUP(P1201,Set!$H$2:$J$19,2,FALSE),"")</f>
        <v/>
      </c>
    </row>
    <row r="1202" spans="2:17">
      <c r="B1202"/>
      <c r="C1202"/>
      <c r="D1202"/>
      <c r="F1202" s="13" t="str">
        <f>IF(E1202&gt;0,VLOOKUP(E1202,Set!$A$2:$B$6,2,FALSE),"")</f>
        <v/>
      </c>
      <c r="I1202" s="15"/>
      <c r="K1202" s="6"/>
      <c r="Q1202" s="13" t="str">
        <f>IF(P1202&gt;0,VLOOKUP(P1202,Set!$H$2:$J$19,2,FALSE),"")</f>
        <v/>
      </c>
    </row>
    <row r="1203" spans="2:17">
      <c r="B1203"/>
      <c r="C1203"/>
      <c r="D1203"/>
      <c r="F1203" s="13" t="str">
        <f>IF(E1203&gt;0,VLOOKUP(E1203,Set!$A$2:$B$6,2,FALSE),"")</f>
        <v/>
      </c>
      <c r="I1203" s="15"/>
      <c r="K1203" s="6"/>
      <c r="Q1203" s="13" t="str">
        <f>IF(P1203&gt;0,VLOOKUP(P1203,Set!$H$2:$J$19,2,FALSE),"")</f>
        <v/>
      </c>
    </row>
    <row r="1204" spans="2:17">
      <c r="B1204"/>
      <c r="C1204"/>
      <c r="D1204"/>
      <c r="F1204" s="13" t="str">
        <f>IF(E1204&gt;0,VLOOKUP(E1204,Set!$A$2:$B$6,2,FALSE),"")</f>
        <v/>
      </c>
      <c r="I1204" s="15"/>
      <c r="K1204" s="6"/>
      <c r="Q1204" s="13" t="str">
        <f>IF(P1204&gt;0,VLOOKUP(P1204,Set!$H$2:$J$19,2,FALSE),"")</f>
        <v/>
      </c>
    </row>
    <row r="1205" spans="2:17">
      <c r="B1205"/>
      <c r="C1205"/>
      <c r="D1205"/>
      <c r="F1205" s="13" t="str">
        <f>IF(E1205&gt;0,VLOOKUP(E1205,Set!$A$2:$B$6,2,FALSE),"")</f>
        <v/>
      </c>
      <c r="I1205" s="15"/>
      <c r="K1205" s="6"/>
      <c r="Q1205" s="13" t="str">
        <f>IF(P1205&gt;0,VLOOKUP(P1205,Set!$H$2:$J$19,2,FALSE),"")</f>
        <v/>
      </c>
    </row>
    <row r="1206" spans="2:17">
      <c r="B1206"/>
      <c r="C1206"/>
      <c r="D1206"/>
      <c r="F1206" s="13" t="str">
        <f>IF(E1206&gt;0,VLOOKUP(E1206,Set!$A$2:$B$6,2,FALSE),"")</f>
        <v/>
      </c>
      <c r="I1206" s="15"/>
      <c r="K1206" s="6"/>
      <c r="Q1206" s="13" t="str">
        <f>IF(P1206&gt;0,VLOOKUP(P1206,Set!$H$2:$J$19,2,FALSE),"")</f>
        <v/>
      </c>
    </row>
    <row r="1207" spans="2:17">
      <c r="B1207"/>
      <c r="C1207"/>
      <c r="D1207"/>
      <c r="F1207" s="13" t="str">
        <f>IF(E1207&gt;0,VLOOKUP(E1207,Set!$A$2:$B$6,2,FALSE),"")</f>
        <v/>
      </c>
      <c r="I1207" s="15"/>
      <c r="K1207" s="6"/>
      <c r="Q1207" s="13" t="str">
        <f>IF(P1207&gt;0,VLOOKUP(P1207,Set!$H$2:$J$19,2,FALSE),"")</f>
        <v/>
      </c>
    </row>
    <row r="1208" spans="2:17">
      <c r="B1208"/>
      <c r="C1208"/>
      <c r="D1208"/>
      <c r="F1208" s="13" t="str">
        <f>IF(E1208&gt;0,VLOOKUP(E1208,Set!$A$2:$B$6,2,FALSE),"")</f>
        <v/>
      </c>
      <c r="I1208" s="15"/>
      <c r="K1208" s="6"/>
      <c r="Q1208" s="13" t="str">
        <f>IF(P1208&gt;0,VLOOKUP(P1208,Set!$H$2:$J$19,2,FALSE),"")</f>
        <v/>
      </c>
    </row>
    <row r="1209" spans="2:17">
      <c r="B1209"/>
      <c r="C1209"/>
      <c r="D1209"/>
      <c r="F1209" s="13" t="str">
        <f>IF(E1209&gt;0,VLOOKUP(E1209,Set!$A$2:$B$6,2,FALSE),"")</f>
        <v/>
      </c>
      <c r="I1209" s="15"/>
      <c r="K1209" s="6"/>
      <c r="Q1209" s="13" t="str">
        <f>IF(P1209&gt;0,VLOOKUP(P1209,Set!$H$2:$J$19,2,FALSE),"")</f>
        <v/>
      </c>
    </row>
    <row r="1210" spans="2:17">
      <c r="B1210"/>
      <c r="C1210"/>
      <c r="D1210"/>
      <c r="F1210" s="13" t="str">
        <f>IF(E1210&gt;0,VLOOKUP(E1210,Set!$A$2:$B$6,2,FALSE),"")</f>
        <v/>
      </c>
      <c r="I1210" s="15"/>
      <c r="K1210" s="6"/>
      <c r="Q1210" s="13" t="str">
        <f>IF(P1210&gt;0,VLOOKUP(P1210,Set!$H$2:$J$19,2,FALSE),"")</f>
        <v/>
      </c>
    </row>
    <row r="1211" spans="2:17">
      <c r="B1211"/>
      <c r="C1211"/>
      <c r="D1211"/>
      <c r="F1211" s="13" t="str">
        <f>IF(E1211&gt;0,VLOOKUP(E1211,Set!$A$2:$B$6,2,FALSE),"")</f>
        <v/>
      </c>
      <c r="I1211" s="15"/>
      <c r="K1211" s="6"/>
      <c r="Q1211" s="13" t="str">
        <f>IF(P1211&gt;0,VLOOKUP(P1211,Set!$H$2:$J$19,2,FALSE),"")</f>
        <v/>
      </c>
    </row>
    <row r="1212" spans="2:17">
      <c r="B1212"/>
      <c r="C1212"/>
      <c r="D1212"/>
      <c r="F1212" s="13" t="str">
        <f>IF(E1212&gt;0,VLOOKUP(E1212,Set!$A$2:$B$6,2,FALSE),"")</f>
        <v/>
      </c>
      <c r="I1212" s="15"/>
      <c r="K1212" s="6"/>
      <c r="Q1212" s="13" t="str">
        <f>IF(P1212&gt;0,VLOOKUP(P1212,Set!$H$2:$J$19,2,FALSE),"")</f>
        <v/>
      </c>
    </row>
    <row r="1213" spans="2:17">
      <c r="B1213"/>
      <c r="C1213"/>
      <c r="D1213"/>
      <c r="F1213" s="13" t="str">
        <f>IF(E1213&gt;0,VLOOKUP(E1213,Set!$A$2:$B$6,2,FALSE),"")</f>
        <v/>
      </c>
      <c r="I1213" s="15"/>
      <c r="K1213" s="6"/>
      <c r="Q1213" s="13" t="str">
        <f>IF(P1213&gt;0,VLOOKUP(P1213,Set!$H$2:$J$19,2,FALSE),"")</f>
        <v/>
      </c>
    </row>
    <row r="1214" spans="2:17">
      <c r="B1214"/>
      <c r="C1214"/>
      <c r="D1214"/>
      <c r="F1214" s="13" t="str">
        <f>IF(E1214&gt;0,VLOOKUP(E1214,Set!$A$2:$B$6,2,FALSE),"")</f>
        <v/>
      </c>
      <c r="I1214" s="15"/>
      <c r="K1214" s="6"/>
      <c r="Q1214" s="13" t="str">
        <f>IF(P1214&gt;0,VLOOKUP(P1214,Set!$H$2:$J$19,2,FALSE),"")</f>
        <v/>
      </c>
    </row>
    <row r="1215" spans="2:17">
      <c r="B1215"/>
      <c r="C1215"/>
      <c r="D1215"/>
      <c r="F1215" s="13" t="str">
        <f>IF(E1215&gt;0,VLOOKUP(E1215,Set!$A$2:$B$6,2,FALSE),"")</f>
        <v/>
      </c>
      <c r="I1215" s="15"/>
      <c r="K1215" s="6"/>
      <c r="Q1215" s="13" t="str">
        <f>IF(P1215&gt;0,VLOOKUP(P1215,Set!$H$2:$J$19,2,FALSE),"")</f>
        <v/>
      </c>
    </row>
    <row r="1216" spans="2:17">
      <c r="B1216"/>
      <c r="C1216"/>
      <c r="D1216"/>
      <c r="F1216" s="13" t="str">
        <f>IF(E1216&gt;0,VLOOKUP(E1216,Set!$A$2:$B$6,2,FALSE),"")</f>
        <v/>
      </c>
      <c r="I1216" s="15"/>
      <c r="K1216" s="6"/>
      <c r="Q1216" s="13" t="str">
        <f>IF(P1216&gt;0,VLOOKUP(P1216,Set!$H$2:$J$19,2,FALSE),"")</f>
        <v/>
      </c>
    </row>
    <row r="1217" spans="2:17">
      <c r="B1217"/>
      <c r="C1217"/>
      <c r="D1217"/>
      <c r="F1217" s="13" t="str">
        <f>IF(E1217&gt;0,VLOOKUP(E1217,Set!$A$2:$B$6,2,FALSE),"")</f>
        <v/>
      </c>
      <c r="I1217" s="15"/>
      <c r="K1217" s="6"/>
      <c r="Q1217" s="13" t="str">
        <f>IF(P1217&gt;0,VLOOKUP(P1217,Set!$H$2:$J$19,2,FALSE),"")</f>
        <v/>
      </c>
    </row>
    <row r="1218" spans="2:17">
      <c r="B1218"/>
      <c r="C1218"/>
      <c r="D1218"/>
      <c r="F1218" s="13" t="str">
        <f>IF(E1218&gt;0,VLOOKUP(E1218,Set!$A$2:$B$6,2,FALSE),"")</f>
        <v/>
      </c>
      <c r="I1218" s="15"/>
      <c r="K1218" s="6"/>
      <c r="Q1218" s="13" t="str">
        <f>IF(P1218&gt;0,VLOOKUP(P1218,Set!$H$2:$J$19,2,FALSE),"")</f>
        <v/>
      </c>
    </row>
    <row r="1219" spans="2:17">
      <c r="B1219"/>
      <c r="C1219"/>
      <c r="D1219"/>
      <c r="F1219" s="13" t="str">
        <f>IF(E1219&gt;0,VLOOKUP(E1219,Set!$A$2:$B$6,2,FALSE),"")</f>
        <v/>
      </c>
      <c r="I1219" s="15"/>
      <c r="K1219" s="6"/>
      <c r="Q1219" s="13" t="str">
        <f>IF(P1219&gt;0,VLOOKUP(P1219,Set!$H$2:$J$19,2,FALSE),"")</f>
        <v/>
      </c>
    </row>
    <row r="1220" spans="2:17">
      <c r="B1220"/>
      <c r="C1220"/>
      <c r="D1220"/>
      <c r="F1220" s="13" t="str">
        <f>IF(E1220&gt;0,VLOOKUP(E1220,Set!$A$2:$B$6,2,FALSE),"")</f>
        <v/>
      </c>
      <c r="I1220" s="15"/>
      <c r="K1220" s="6"/>
      <c r="Q1220" s="13" t="str">
        <f>IF(P1220&gt;0,VLOOKUP(P1220,Set!$H$2:$J$19,2,FALSE),"")</f>
        <v/>
      </c>
    </row>
    <row r="1221" spans="2:17">
      <c r="B1221"/>
      <c r="C1221"/>
      <c r="D1221"/>
      <c r="F1221" s="13" t="str">
        <f>IF(E1221&gt;0,VLOOKUP(E1221,Set!$A$2:$B$6,2,FALSE),"")</f>
        <v/>
      </c>
      <c r="I1221" s="15"/>
      <c r="K1221" s="6"/>
      <c r="Q1221" s="13" t="str">
        <f>IF(P1221&gt;0,VLOOKUP(P1221,Set!$H$2:$J$19,2,FALSE),"")</f>
        <v/>
      </c>
    </row>
    <row r="1222" spans="2:17">
      <c r="B1222"/>
      <c r="C1222"/>
      <c r="D1222"/>
      <c r="F1222" s="13" t="str">
        <f>IF(E1222&gt;0,VLOOKUP(E1222,Set!$A$2:$B$6,2,FALSE),"")</f>
        <v/>
      </c>
      <c r="I1222" s="15"/>
      <c r="K1222" s="6"/>
      <c r="Q1222" s="13" t="str">
        <f>IF(P1222&gt;0,VLOOKUP(P1222,Set!$H$2:$J$19,2,FALSE),"")</f>
        <v/>
      </c>
    </row>
    <row r="1223" spans="2:17">
      <c r="B1223"/>
      <c r="C1223"/>
      <c r="D1223"/>
      <c r="F1223" s="13" t="str">
        <f>IF(E1223&gt;0,VLOOKUP(E1223,Set!$A$2:$B$6,2,FALSE),"")</f>
        <v/>
      </c>
      <c r="I1223" s="15"/>
      <c r="K1223" s="6"/>
      <c r="Q1223" s="13" t="str">
        <f>IF(P1223&gt;0,VLOOKUP(P1223,Set!$H$2:$J$19,2,FALSE),"")</f>
        <v/>
      </c>
    </row>
    <row r="1224" spans="2:17">
      <c r="B1224"/>
      <c r="C1224"/>
      <c r="D1224"/>
      <c r="F1224" s="13" t="str">
        <f>IF(E1224&gt;0,VLOOKUP(E1224,Set!$A$2:$B$6,2,FALSE),"")</f>
        <v/>
      </c>
      <c r="I1224" s="15"/>
      <c r="K1224" s="6"/>
      <c r="Q1224" s="13" t="str">
        <f>IF(P1224&gt;0,VLOOKUP(P1224,Set!$H$2:$J$19,2,FALSE),"")</f>
        <v/>
      </c>
    </row>
    <row r="1225" spans="2:17">
      <c r="B1225"/>
      <c r="C1225"/>
      <c r="D1225"/>
      <c r="F1225" s="13" t="str">
        <f>IF(E1225&gt;0,VLOOKUP(E1225,Set!$A$2:$B$6,2,FALSE),"")</f>
        <v/>
      </c>
      <c r="I1225" s="15"/>
      <c r="K1225" s="6"/>
      <c r="Q1225" s="13" t="str">
        <f>IF(P1225&gt;0,VLOOKUP(P1225,Set!$H$2:$J$19,2,FALSE),"")</f>
        <v/>
      </c>
    </row>
    <row r="1226" spans="2:17">
      <c r="B1226"/>
      <c r="C1226"/>
      <c r="D1226"/>
      <c r="F1226" s="13" t="str">
        <f>IF(E1226&gt;0,VLOOKUP(E1226,Set!$A$2:$B$6,2,FALSE),"")</f>
        <v/>
      </c>
      <c r="I1226" s="15"/>
      <c r="K1226" s="6"/>
      <c r="Q1226" s="13" t="str">
        <f>IF(P1226&gt;0,VLOOKUP(P1226,Set!$H$2:$J$19,2,FALSE),"")</f>
        <v/>
      </c>
    </row>
    <row r="1227" spans="2:17">
      <c r="B1227"/>
      <c r="C1227"/>
      <c r="D1227"/>
      <c r="F1227" s="13" t="str">
        <f>IF(E1227&gt;0,VLOOKUP(E1227,Set!$A$2:$B$6,2,FALSE),"")</f>
        <v/>
      </c>
      <c r="I1227" s="15"/>
      <c r="K1227" s="6"/>
      <c r="Q1227" s="13" t="str">
        <f>IF(P1227&gt;0,VLOOKUP(P1227,Set!$H$2:$J$19,2,FALSE),"")</f>
        <v/>
      </c>
    </row>
    <row r="1228" spans="2:17">
      <c r="B1228"/>
      <c r="C1228"/>
      <c r="D1228"/>
      <c r="F1228" s="13" t="str">
        <f>IF(E1228&gt;0,VLOOKUP(E1228,Set!$A$2:$B$6,2,FALSE),"")</f>
        <v/>
      </c>
      <c r="I1228" s="15"/>
      <c r="K1228" s="6"/>
      <c r="Q1228" s="13" t="str">
        <f>IF(P1228&gt;0,VLOOKUP(P1228,Set!$H$2:$J$19,2,FALSE),"")</f>
        <v/>
      </c>
    </row>
    <row r="1229" spans="2:17">
      <c r="B1229"/>
      <c r="C1229"/>
      <c r="D1229"/>
      <c r="F1229" s="13" t="str">
        <f>IF(E1229&gt;0,VLOOKUP(E1229,Set!$A$2:$B$6,2,FALSE),"")</f>
        <v/>
      </c>
      <c r="I1229" s="15"/>
      <c r="K1229" s="6"/>
      <c r="Q1229" s="13" t="str">
        <f>IF(P1229&gt;0,VLOOKUP(P1229,Set!$H$2:$J$19,2,FALSE),"")</f>
        <v/>
      </c>
    </row>
    <row r="1230" spans="2:17">
      <c r="B1230"/>
      <c r="C1230"/>
      <c r="D1230"/>
      <c r="F1230" s="13" t="str">
        <f>IF(E1230&gt;0,VLOOKUP(E1230,Set!$A$2:$B$6,2,FALSE),"")</f>
        <v/>
      </c>
      <c r="I1230" s="15"/>
      <c r="K1230" s="6"/>
      <c r="Q1230" s="13" t="str">
        <f>IF(P1230&gt;0,VLOOKUP(P1230,Set!$H$2:$J$19,2,FALSE),"")</f>
        <v/>
      </c>
    </row>
    <row r="1231" spans="2:17">
      <c r="B1231"/>
      <c r="C1231"/>
      <c r="D1231"/>
      <c r="F1231" s="13" t="str">
        <f>IF(E1231&gt;0,VLOOKUP(E1231,Set!$A$2:$B$6,2,FALSE),"")</f>
        <v/>
      </c>
      <c r="I1231" s="15"/>
      <c r="K1231" s="6"/>
      <c r="Q1231" s="13" t="str">
        <f>IF(P1231&gt;0,VLOOKUP(P1231,Set!$H$2:$J$19,2,FALSE),"")</f>
        <v/>
      </c>
    </row>
    <row r="1232" spans="2:17">
      <c r="B1232"/>
      <c r="C1232"/>
      <c r="D1232"/>
      <c r="F1232" s="13" t="str">
        <f>IF(E1232&gt;0,VLOOKUP(E1232,Set!$A$2:$B$6,2,FALSE),"")</f>
        <v/>
      </c>
      <c r="I1232" s="15"/>
      <c r="K1232" s="6"/>
      <c r="Q1232" s="13" t="str">
        <f>IF(P1232&gt;0,VLOOKUP(P1232,Set!$H$2:$J$19,2,FALSE),"")</f>
        <v/>
      </c>
    </row>
    <row r="1233" spans="2:17">
      <c r="B1233"/>
      <c r="C1233"/>
      <c r="D1233"/>
      <c r="F1233" s="13" t="str">
        <f>IF(E1233&gt;0,VLOOKUP(E1233,Set!$A$2:$B$6,2,FALSE),"")</f>
        <v/>
      </c>
      <c r="I1233" s="15"/>
      <c r="K1233" s="6"/>
      <c r="Q1233" s="13" t="str">
        <f>IF(P1233&gt;0,VLOOKUP(P1233,Set!$H$2:$J$19,2,FALSE),"")</f>
        <v/>
      </c>
    </row>
    <row r="1234" spans="2:17">
      <c r="B1234"/>
      <c r="C1234"/>
      <c r="D1234"/>
      <c r="F1234" s="13" t="str">
        <f>IF(E1234&gt;0,VLOOKUP(E1234,Set!$A$2:$B$6,2,FALSE),"")</f>
        <v/>
      </c>
      <c r="I1234" s="15"/>
      <c r="K1234" s="6"/>
      <c r="Q1234" s="13" t="str">
        <f>IF(P1234&gt;0,VLOOKUP(P1234,Set!$H$2:$J$19,2,FALSE),"")</f>
        <v/>
      </c>
    </row>
    <row r="1235" spans="2:17">
      <c r="B1235"/>
      <c r="C1235"/>
      <c r="D1235"/>
      <c r="F1235" s="13" t="str">
        <f>IF(E1235&gt;0,VLOOKUP(E1235,Set!$A$2:$B$6,2,FALSE),"")</f>
        <v/>
      </c>
      <c r="I1235" s="15"/>
      <c r="K1235" s="6"/>
      <c r="Q1235" s="13" t="str">
        <f>IF(P1235&gt;0,VLOOKUP(P1235,Set!$H$2:$J$19,2,FALSE),"")</f>
        <v/>
      </c>
    </row>
    <row r="1236" spans="2:17">
      <c r="B1236"/>
      <c r="C1236"/>
      <c r="D1236"/>
      <c r="F1236" s="13" t="str">
        <f>IF(E1236&gt;0,VLOOKUP(E1236,Set!$A$2:$B$6,2,FALSE),"")</f>
        <v/>
      </c>
      <c r="I1236" s="15"/>
      <c r="K1236" s="6"/>
      <c r="Q1236" s="13" t="str">
        <f>IF(P1236&gt;0,VLOOKUP(P1236,Set!$H$2:$J$19,2,FALSE),"")</f>
        <v/>
      </c>
    </row>
    <row r="1237" spans="2:17">
      <c r="B1237"/>
      <c r="C1237"/>
      <c r="D1237"/>
      <c r="F1237" s="13" t="str">
        <f>IF(E1237&gt;0,VLOOKUP(E1237,Set!$A$2:$B$6,2,FALSE),"")</f>
        <v/>
      </c>
      <c r="I1237" s="15"/>
      <c r="K1237" s="6"/>
      <c r="Q1237" s="13" t="str">
        <f>IF(P1237&gt;0,VLOOKUP(P1237,Set!$H$2:$J$19,2,FALSE),"")</f>
        <v/>
      </c>
    </row>
    <row r="1238" spans="2:17">
      <c r="B1238"/>
      <c r="C1238"/>
      <c r="D1238"/>
      <c r="F1238" s="13" t="str">
        <f>IF(E1238&gt;0,VLOOKUP(E1238,Set!$A$2:$B$6,2,FALSE),"")</f>
        <v/>
      </c>
      <c r="I1238" s="15"/>
      <c r="K1238" s="6"/>
      <c r="Q1238" s="13" t="str">
        <f>IF(P1238&gt;0,VLOOKUP(P1238,Set!$H$2:$J$19,2,FALSE),"")</f>
        <v/>
      </c>
    </row>
    <row r="1239" spans="2:17">
      <c r="B1239"/>
      <c r="C1239"/>
      <c r="D1239"/>
      <c r="F1239" s="13" t="str">
        <f>IF(E1239&gt;0,VLOOKUP(E1239,Set!$A$2:$B$6,2,FALSE),"")</f>
        <v/>
      </c>
      <c r="I1239" s="15"/>
      <c r="K1239" s="6"/>
      <c r="Q1239" s="13" t="str">
        <f>IF(P1239&gt;0,VLOOKUP(P1239,Set!$H$2:$J$19,2,FALSE),"")</f>
        <v/>
      </c>
    </row>
    <row r="1240" spans="2:17">
      <c r="B1240"/>
      <c r="C1240"/>
      <c r="D1240"/>
      <c r="F1240" s="13" t="str">
        <f>IF(E1240&gt;0,VLOOKUP(E1240,Set!$A$2:$B$6,2,FALSE),"")</f>
        <v/>
      </c>
      <c r="I1240" s="15"/>
      <c r="K1240" s="6"/>
      <c r="Q1240" s="13" t="str">
        <f>IF(P1240&gt;0,VLOOKUP(P1240,Set!$H$2:$J$19,2,FALSE),"")</f>
        <v/>
      </c>
    </row>
    <row r="1241" spans="2:17">
      <c r="B1241"/>
      <c r="C1241"/>
      <c r="D1241"/>
      <c r="F1241" s="13" t="str">
        <f>IF(E1241&gt;0,VLOOKUP(E1241,Set!$A$2:$B$6,2,FALSE),"")</f>
        <v/>
      </c>
      <c r="I1241" s="15"/>
      <c r="K1241" s="6"/>
      <c r="Q1241" s="13" t="str">
        <f>IF(P1241&gt;0,VLOOKUP(P1241,Set!$H$2:$J$19,2,FALSE),"")</f>
        <v/>
      </c>
    </row>
    <row r="1242" spans="2:17">
      <c r="B1242"/>
      <c r="C1242"/>
      <c r="D1242"/>
      <c r="F1242" s="13" t="str">
        <f>IF(E1242&gt;0,VLOOKUP(E1242,Set!$A$2:$B$6,2,FALSE),"")</f>
        <v/>
      </c>
      <c r="I1242" s="15"/>
      <c r="K1242" s="6"/>
      <c r="Q1242" s="13" t="str">
        <f>IF(P1242&gt;0,VLOOKUP(P1242,Set!$H$2:$J$19,2,FALSE),"")</f>
        <v/>
      </c>
    </row>
    <row r="1243" spans="2:17">
      <c r="B1243"/>
      <c r="C1243"/>
      <c r="D1243"/>
      <c r="F1243" s="13" t="str">
        <f>IF(E1243&gt;0,VLOOKUP(E1243,Set!$A$2:$B$6,2,FALSE),"")</f>
        <v/>
      </c>
      <c r="I1243" s="15"/>
      <c r="K1243" s="6"/>
      <c r="Q1243" s="13" t="str">
        <f>IF(P1243&gt;0,VLOOKUP(P1243,Set!$H$2:$J$19,2,FALSE),"")</f>
        <v/>
      </c>
    </row>
    <row r="1244" spans="2:17">
      <c r="B1244"/>
      <c r="C1244"/>
      <c r="D1244"/>
      <c r="F1244" s="13" t="str">
        <f>IF(E1244&gt;0,VLOOKUP(E1244,Set!$A$2:$B$6,2,FALSE),"")</f>
        <v/>
      </c>
      <c r="I1244" s="15"/>
      <c r="K1244" s="6"/>
      <c r="Q1244" s="13" t="str">
        <f>IF(P1244&gt;0,VLOOKUP(P1244,Set!$H$2:$J$19,2,FALSE),"")</f>
        <v/>
      </c>
    </row>
    <row r="1245" spans="2:17">
      <c r="B1245"/>
      <c r="C1245"/>
      <c r="D1245"/>
      <c r="F1245" s="13" t="str">
        <f>IF(E1245&gt;0,VLOOKUP(E1245,Set!$A$2:$B$6,2,FALSE),"")</f>
        <v/>
      </c>
      <c r="I1245" s="15"/>
      <c r="K1245" s="6"/>
      <c r="Q1245" s="13" t="str">
        <f>IF(P1245&gt;0,VLOOKUP(P1245,Set!$H$2:$J$19,2,FALSE),"")</f>
        <v/>
      </c>
    </row>
    <row r="1246" spans="2:17">
      <c r="B1246"/>
      <c r="C1246"/>
      <c r="D1246"/>
      <c r="F1246" s="13" t="str">
        <f>IF(E1246&gt;0,VLOOKUP(E1246,Set!$A$2:$B$6,2,FALSE),"")</f>
        <v/>
      </c>
      <c r="I1246" s="15"/>
      <c r="K1246" s="6"/>
      <c r="Q1246" s="13" t="str">
        <f>IF(P1246&gt;0,VLOOKUP(P1246,Set!$H$2:$J$19,2,FALSE),"")</f>
        <v/>
      </c>
    </row>
    <row r="1247" spans="2:17">
      <c r="B1247"/>
      <c r="C1247"/>
      <c r="D1247"/>
      <c r="F1247" s="13" t="str">
        <f>IF(E1247&gt;0,VLOOKUP(E1247,Set!$A$2:$B$6,2,FALSE),"")</f>
        <v/>
      </c>
      <c r="I1247" s="15"/>
      <c r="K1247" s="6"/>
      <c r="Q1247" s="13" t="str">
        <f>IF(P1247&gt;0,VLOOKUP(P1247,Set!$H$2:$J$19,2,FALSE),"")</f>
        <v/>
      </c>
    </row>
    <row r="1248" spans="2:17">
      <c r="B1248"/>
      <c r="C1248"/>
      <c r="D1248"/>
      <c r="F1248" s="13" t="str">
        <f>IF(E1248&gt;0,VLOOKUP(E1248,Set!$A$2:$B$6,2,FALSE),"")</f>
        <v/>
      </c>
      <c r="I1248" s="15"/>
      <c r="K1248" s="6"/>
      <c r="Q1248" s="13" t="str">
        <f>IF(P1248&gt;0,VLOOKUP(P1248,Set!$H$2:$J$19,2,FALSE),"")</f>
        <v/>
      </c>
    </row>
    <row r="1249" spans="2:17">
      <c r="B1249"/>
      <c r="C1249"/>
      <c r="D1249"/>
      <c r="F1249" s="13" t="str">
        <f>IF(E1249&gt;0,VLOOKUP(E1249,Set!$A$2:$B$6,2,FALSE),"")</f>
        <v/>
      </c>
      <c r="I1249" s="15"/>
      <c r="K1249" s="6"/>
      <c r="Q1249" s="13" t="str">
        <f>IF(P1249&gt;0,VLOOKUP(P1249,Set!$H$2:$J$19,2,FALSE),"")</f>
        <v/>
      </c>
    </row>
    <row r="1250" spans="2:17">
      <c r="B1250"/>
      <c r="C1250"/>
      <c r="D1250"/>
      <c r="F1250" s="13" t="str">
        <f>IF(E1250&gt;0,VLOOKUP(E1250,Set!$A$2:$B$6,2,FALSE),"")</f>
        <v/>
      </c>
      <c r="I1250" s="15"/>
      <c r="K1250" s="6"/>
      <c r="Q1250" s="13" t="str">
        <f>IF(P1250&gt;0,VLOOKUP(P1250,Set!$H$2:$J$19,2,FALSE),"")</f>
        <v/>
      </c>
    </row>
    <row r="1251" spans="2:17">
      <c r="B1251"/>
      <c r="C1251"/>
      <c r="D1251"/>
      <c r="F1251" s="13" t="str">
        <f>IF(E1251&gt;0,VLOOKUP(E1251,Set!$A$2:$B$6,2,FALSE),"")</f>
        <v/>
      </c>
      <c r="I1251" s="15"/>
      <c r="K1251" s="6"/>
      <c r="Q1251" s="13" t="str">
        <f>IF(P1251&gt;0,VLOOKUP(P1251,Set!$H$2:$J$19,2,FALSE),"")</f>
        <v/>
      </c>
    </row>
    <row r="1252" spans="2:17">
      <c r="B1252"/>
      <c r="C1252"/>
      <c r="D1252"/>
      <c r="F1252" s="13" t="str">
        <f>IF(E1252&gt;0,VLOOKUP(E1252,Set!$A$2:$B$6,2,FALSE),"")</f>
        <v/>
      </c>
      <c r="I1252" s="15"/>
      <c r="K1252" s="6"/>
      <c r="Q1252" s="13" t="str">
        <f>IF(P1252&gt;0,VLOOKUP(P1252,Set!$H$2:$J$19,2,FALSE),"")</f>
        <v/>
      </c>
    </row>
    <row r="1253" spans="2:17">
      <c r="B1253"/>
      <c r="C1253"/>
      <c r="D1253"/>
      <c r="F1253" s="13" t="str">
        <f>IF(E1253&gt;0,VLOOKUP(E1253,Set!$A$2:$B$6,2,FALSE),"")</f>
        <v/>
      </c>
      <c r="I1253" s="15"/>
      <c r="K1253" s="6"/>
      <c r="Q1253" s="13" t="str">
        <f>IF(P1253&gt;0,VLOOKUP(P1253,Set!$H$2:$J$19,2,FALSE),"")</f>
        <v/>
      </c>
    </row>
    <row r="1254" spans="2:17">
      <c r="B1254"/>
      <c r="C1254"/>
      <c r="D1254"/>
      <c r="F1254" s="13" t="str">
        <f>IF(E1254&gt;0,VLOOKUP(E1254,Set!$A$2:$B$6,2,FALSE),"")</f>
        <v/>
      </c>
      <c r="I1254" s="15"/>
      <c r="K1254" s="6"/>
      <c r="Q1254" s="13" t="str">
        <f>IF(P1254&gt;0,VLOOKUP(P1254,Set!$H$2:$J$19,2,FALSE),"")</f>
        <v/>
      </c>
    </row>
    <row r="1255" spans="2:17">
      <c r="B1255"/>
      <c r="C1255"/>
      <c r="D1255"/>
      <c r="F1255" s="13" t="str">
        <f>IF(E1255&gt;0,VLOOKUP(E1255,Set!$A$2:$B$6,2,FALSE),"")</f>
        <v/>
      </c>
      <c r="I1255" s="15"/>
      <c r="K1255" s="6"/>
      <c r="Q1255" s="13" t="str">
        <f>IF(P1255&gt;0,VLOOKUP(P1255,Set!$H$2:$J$19,2,FALSE),"")</f>
        <v/>
      </c>
    </row>
    <row r="1256" spans="2:17">
      <c r="B1256"/>
      <c r="C1256"/>
      <c r="D1256"/>
      <c r="F1256" s="13" t="str">
        <f>IF(E1256&gt;0,VLOOKUP(E1256,Set!$A$2:$B$6,2,FALSE),"")</f>
        <v/>
      </c>
      <c r="I1256" s="15"/>
      <c r="K1256" s="6"/>
      <c r="Q1256" s="13" t="str">
        <f>IF(P1256&gt;0,VLOOKUP(P1256,Set!$H$2:$J$19,2,FALSE),"")</f>
        <v/>
      </c>
    </row>
    <row r="1257" spans="2:17">
      <c r="B1257"/>
      <c r="C1257"/>
      <c r="D1257"/>
      <c r="F1257" s="13" t="str">
        <f>IF(E1257&gt;0,VLOOKUP(E1257,Set!$A$2:$B$6,2,FALSE),"")</f>
        <v/>
      </c>
      <c r="I1257" s="15"/>
      <c r="K1257" s="6"/>
      <c r="Q1257" s="13" t="str">
        <f>IF(P1257&gt;0,VLOOKUP(P1257,Set!$H$2:$J$19,2,FALSE),"")</f>
        <v/>
      </c>
    </row>
    <row r="1258" spans="2:17">
      <c r="B1258"/>
      <c r="C1258"/>
      <c r="D1258"/>
      <c r="F1258" s="13" t="str">
        <f>IF(E1258&gt;0,VLOOKUP(E1258,Set!$A$2:$B$6,2,FALSE),"")</f>
        <v/>
      </c>
      <c r="I1258" s="15"/>
      <c r="K1258" s="6"/>
      <c r="Q1258" s="13" t="str">
        <f>IF(P1258&gt;0,VLOOKUP(P1258,Set!$H$2:$J$19,2,FALSE),"")</f>
        <v/>
      </c>
    </row>
    <row r="1259" spans="2:17">
      <c r="B1259"/>
      <c r="C1259"/>
      <c r="D1259"/>
      <c r="F1259" s="13" t="str">
        <f>IF(E1259&gt;0,VLOOKUP(E1259,Set!$A$2:$B$6,2,FALSE),"")</f>
        <v/>
      </c>
      <c r="I1259" s="15"/>
      <c r="K1259" s="6"/>
      <c r="Q1259" s="13" t="str">
        <f>IF(P1259&gt;0,VLOOKUP(P1259,Set!$H$2:$J$19,2,FALSE),"")</f>
        <v/>
      </c>
    </row>
    <row r="1260" spans="2:17">
      <c r="B1260"/>
      <c r="C1260"/>
      <c r="D1260"/>
      <c r="F1260" s="13" t="str">
        <f>IF(E1260&gt;0,VLOOKUP(E1260,Set!$A$2:$B$6,2,FALSE),"")</f>
        <v/>
      </c>
      <c r="I1260" s="15"/>
      <c r="K1260" s="6"/>
      <c r="Q1260" s="13" t="str">
        <f>IF(P1260&gt;0,VLOOKUP(P1260,Set!$H$2:$J$19,2,FALSE),"")</f>
        <v/>
      </c>
    </row>
    <row r="1261" spans="2:17">
      <c r="B1261"/>
      <c r="C1261"/>
      <c r="D1261"/>
      <c r="F1261" s="13" t="str">
        <f>IF(E1261&gt;0,VLOOKUP(E1261,Set!$A$2:$B$6,2,FALSE),"")</f>
        <v/>
      </c>
      <c r="I1261" s="15"/>
      <c r="K1261" s="6"/>
      <c r="Q1261" s="13" t="str">
        <f>IF(P1261&gt;0,VLOOKUP(P1261,Set!$H$2:$J$19,2,FALSE),"")</f>
        <v/>
      </c>
    </row>
    <row r="1262" spans="2:17">
      <c r="B1262"/>
      <c r="C1262"/>
      <c r="D1262"/>
      <c r="F1262" s="13" t="str">
        <f>IF(E1262&gt;0,VLOOKUP(E1262,Set!$A$2:$B$6,2,FALSE),"")</f>
        <v/>
      </c>
      <c r="I1262" s="15"/>
      <c r="K1262" s="6"/>
      <c r="Q1262" s="13" t="str">
        <f>IF(P1262&gt;0,VLOOKUP(P1262,Set!$H$2:$J$19,2,FALSE),"")</f>
        <v/>
      </c>
    </row>
    <row r="1263" spans="2:17">
      <c r="B1263"/>
      <c r="C1263"/>
      <c r="D1263"/>
      <c r="F1263" s="13" t="str">
        <f>IF(E1263&gt;0,VLOOKUP(E1263,Set!$A$2:$B$6,2,FALSE),"")</f>
        <v/>
      </c>
      <c r="I1263" s="15"/>
      <c r="K1263" s="6"/>
      <c r="Q1263" s="13" t="str">
        <f>IF(P1263&gt;0,VLOOKUP(P1263,Set!$H$2:$J$19,2,FALSE),"")</f>
        <v/>
      </c>
    </row>
    <row r="1264" spans="2:17">
      <c r="B1264"/>
      <c r="C1264"/>
      <c r="D1264"/>
      <c r="F1264" s="13" t="str">
        <f>IF(E1264&gt;0,VLOOKUP(E1264,Set!$A$2:$B$6,2,FALSE),"")</f>
        <v/>
      </c>
      <c r="I1264" s="15"/>
      <c r="K1264" s="6"/>
      <c r="Q1264" s="13" t="str">
        <f>IF(P1264&gt;0,VLOOKUP(P1264,Set!$H$2:$J$19,2,FALSE),"")</f>
        <v/>
      </c>
    </row>
    <row r="1265" spans="2:17">
      <c r="B1265"/>
      <c r="C1265"/>
      <c r="D1265"/>
      <c r="F1265" s="13" t="str">
        <f>IF(E1265&gt;0,VLOOKUP(E1265,Set!$A$2:$B$6,2,FALSE),"")</f>
        <v/>
      </c>
      <c r="I1265" s="15"/>
      <c r="K1265" s="6"/>
      <c r="Q1265" s="13" t="str">
        <f>IF(P1265&gt;0,VLOOKUP(P1265,Set!$H$2:$J$19,2,FALSE),"")</f>
        <v/>
      </c>
    </row>
    <row r="1266" spans="2:17">
      <c r="B1266"/>
      <c r="C1266"/>
      <c r="D1266"/>
      <c r="F1266" s="13" t="str">
        <f>IF(E1266&gt;0,VLOOKUP(E1266,Set!$A$2:$B$6,2,FALSE),"")</f>
        <v/>
      </c>
      <c r="I1266" s="15"/>
      <c r="K1266" s="6"/>
      <c r="Q1266" s="13" t="str">
        <f>IF(P1266&gt;0,VLOOKUP(P1266,Set!$H$2:$J$19,2,FALSE),"")</f>
        <v/>
      </c>
    </row>
    <row r="1267" spans="2:17">
      <c r="B1267"/>
      <c r="C1267"/>
      <c r="D1267"/>
      <c r="F1267" s="13" t="str">
        <f>IF(E1267&gt;0,VLOOKUP(E1267,Set!$A$2:$B$6,2,FALSE),"")</f>
        <v/>
      </c>
      <c r="I1267" s="15"/>
      <c r="K1267" s="6"/>
      <c r="Q1267" s="13" t="str">
        <f>IF(P1267&gt;0,VLOOKUP(P1267,Set!$H$2:$J$19,2,FALSE),"")</f>
        <v/>
      </c>
    </row>
    <row r="1268" spans="2:17">
      <c r="B1268"/>
      <c r="C1268"/>
      <c r="D1268"/>
      <c r="F1268" s="13" t="str">
        <f>IF(E1268&gt;0,VLOOKUP(E1268,Set!$A$2:$B$6,2,FALSE),"")</f>
        <v/>
      </c>
      <c r="I1268" s="15"/>
      <c r="K1268" s="6"/>
      <c r="Q1268" s="13" t="str">
        <f>IF(P1268&gt;0,VLOOKUP(P1268,Set!$H$2:$J$19,2,FALSE),"")</f>
        <v/>
      </c>
    </row>
    <row r="1269" spans="2:17">
      <c r="B1269"/>
      <c r="C1269"/>
      <c r="D1269"/>
      <c r="F1269" s="13" t="str">
        <f>IF(E1269&gt;0,VLOOKUP(E1269,Set!$A$2:$B$6,2,FALSE),"")</f>
        <v/>
      </c>
      <c r="I1269" s="15"/>
      <c r="K1269" s="6"/>
      <c r="Q1269" s="13" t="str">
        <f>IF(P1269&gt;0,VLOOKUP(P1269,Set!$H$2:$J$19,2,FALSE),"")</f>
        <v/>
      </c>
    </row>
    <row r="1270" spans="2:17">
      <c r="B1270"/>
      <c r="C1270"/>
      <c r="D1270"/>
      <c r="F1270" s="13" t="str">
        <f>IF(E1270&gt;0,VLOOKUP(E1270,Set!$A$2:$B$6,2,FALSE),"")</f>
        <v/>
      </c>
      <c r="I1270" s="15"/>
      <c r="K1270" s="6"/>
      <c r="Q1270" s="13" t="str">
        <f>IF(P1270&gt;0,VLOOKUP(P1270,Set!$H$2:$J$19,2,FALSE),"")</f>
        <v/>
      </c>
    </row>
    <row r="1271" spans="2:17">
      <c r="B1271"/>
      <c r="C1271"/>
      <c r="D1271"/>
      <c r="F1271" s="13" t="str">
        <f>IF(E1271&gt;0,VLOOKUP(E1271,Set!$A$2:$B$6,2,FALSE),"")</f>
        <v/>
      </c>
      <c r="I1271" s="15"/>
      <c r="K1271" s="6"/>
      <c r="Q1271" s="13" t="str">
        <f>IF(P1271&gt;0,VLOOKUP(P1271,Set!$H$2:$J$19,2,FALSE),"")</f>
        <v/>
      </c>
    </row>
    <row r="1272" spans="2:17">
      <c r="B1272"/>
      <c r="C1272"/>
      <c r="D1272"/>
      <c r="F1272" s="13" t="str">
        <f>IF(E1272&gt;0,VLOOKUP(E1272,Set!$A$2:$B$6,2,FALSE),"")</f>
        <v/>
      </c>
      <c r="I1272" s="15"/>
      <c r="K1272" s="6"/>
      <c r="Q1272" s="13" t="str">
        <f>IF(P1272&gt;0,VLOOKUP(P1272,Set!$H$2:$J$19,2,FALSE),"")</f>
        <v/>
      </c>
    </row>
    <row r="1273" spans="2:17">
      <c r="B1273"/>
      <c r="C1273"/>
      <c r="D1273"/>
      <c r="F1273" s="13" t="str">
        <f>IF(E1273&gt;0,VLOOKUP(E1273,Set!$A$2:$B$6,2,FALSE),"")</f>
        <v/>
      </c>
      <c r="I1273" s="15"/>
      <c r="K1273" s="6"/>
      <c r="Q1273" s="13" t="str">
        <f>IF(P1273&gt;0,VLOOKUP(P1273,Set!$H$2:$J$19,2,FALSE),"")</f>
        <v/>
      </c>
    </row>
    <row r="1274" spans="2:17">
      <c r="B1274"/>
      <c r="C1274"/>
      <c r="D1274"/>
      <c r="F1274" s="13" t="str">
        <f>IF(E1274&gt;0,VLOOKUP(E1274,Set!$A$2:$B$6,2,FALSE),"")</f>
        <v/>
      </c>
      <c r="I1274" s="15"/>
      <c r="K1274" s="6"/>
      <c r="Q1274" s="13" t="str">
        <f>IF(P1274&gt;0,VLOOKUP(P1274,Set!$H$2:$J$19,2,FALSE),"")</f>
        <v/>
      </c>
    </row>
    <row r="1275" spans="2:17">
      <c r="B1275"/>
      <c r="C1275"/>
      <c r="D1275"/>
      <c r="F1275" s="13" t="str">
        <f>IF(E1275&gt;0,VLOOKUP(E1275,Set!$A$2:$B$6,2,FALSE),"")</f>
        <v/>
      </c>
      <c r="I1275" s="15"/>
      <c r="K1275" s="6"/>
      <c r="Q1275" s="13" t="str">
        <f>IF(P1275&gt;0,VLOOKUP(P1275,Set!$H$2:$J$19,2,FALSE),"")</f>
        <v/>
      </c>
    </row>
    <row r="1276" spans="2:17">
      <c r="B1276"/>
      <c r="C1276"/>
      <c r="D1276"/>
      <c r="F1276" s="13" t="str">
        <f>IF(E1276&gt;0,VLOOKUP(E1276,Set!$A$2:$B$6,2,FALSE),"")</f>
        <v/>
      </c>
      <c r="I1276" s="15"/>
      <c r="K1276" s="6"/>
      <c r="Q1276" s="13" t="str">
        <f>IF(P1276&gt;0,VLOOKUP(P1276,Set!$H$2:$J$19,2,FALSE),"")</f>
        <v/>
      </c>
    </row>
    <row r="1277" spans="2:17">
      <c r="B1277"/>
      <c r="C1277"/>
      <c r="D1277"/>
      <c r="F1277" s="13" t="str">
        <f>IF(E1277&gt;0,VLOOKUP(E1277,Set!$A$2:$B$6,2,FALSE),"")</f>
        <v/>
      </c>
      <c r="I1277" s="15"/>
      <c r="K1277" s="6"/>
      <c r="Q1277" s="13" t="str">
        <f>IF(P1277&gt;0,VLOOKUP(P1277,Set!$H$2:$J$19,2,FALSE),"")</f>
        <v/>
      </c>
    </row>
    <row r="1278" spans="2:17">
      <c r="B1278"/>
      <c r="C1278"/>
      <c r="D1278"/>
      <c r="F1278" s="13" t="str">
        <f>IF(E1278&gt;0,VLOOKUP(E1278,Set!$A$2:$B$6,2,FALSE),"")</f>
        <v/>
      </c>
      <c r="I1278" s="15"/>
      <c r="K1278" s="6"/>
      <c r="Q1278" s="13" t="str">
        <f>IF(P1278&gt;0,VLOOKUP(P1278,Set!$H$2:$J$19,2,FALSE),"")</f>
        <v/>
      </c>
    </row>
    <row r="1279" spans="2:17">
      <c r="B1279"/>
      <c r="C1279"/>
      <c r="D1279"/>
      <c r="F1279" s="13" t="str">
        <f>IF(E1279&gt;0,VLOOKUP(E1279,Set!$A$2:$B$6,2,FALSE),"")</f>
        <v/>
      </c>
      <c r="I1279" s="15"/>
      <c r="K1279" s="6"/>
      <c r="Q1279" s="13" t="str">
        <f>IF(P1279&gt;0,VLOOKUP(P1279,Set!$H$2:$J$19,2,FALSE),"")</f>
        <v/>
      </c>
    </row>
    <row r="1280" spans="2:17">
      <c r="B1280"/>
      <c r="C1280"/>
      <c r="D1280"/>
      <c r="F1280" s="13" t="str">
        <f>IF(E1280&gt;0,VLOOKUP(E1280,Set!$A$2:$B$6,2,FALSE),"")</f>
        <v/>
      </c>
      <c r="I1280" s="15"/>
      <c r="K1280" s="6"/>
      <c r="Q1280" s="13" t="str">
        <f>IF(P1280&gt;0,VLOOKUP(P1280,Set!$H$2:$J$19,2,FALSE),"")</f>
        <v/>
      </c>
    </row>
    <row r="1281" spans="2:17">
      <c r="B1281"/>
      <c r="C1281"/>
      <c r="D1281"/>
      <c r="F1281" s="13" t="str">
        <f>IF(E1281&gt;0,VLOOKUP(E1281,Set!$A$2:$B$6,2,FALSE),"")</f>
        <v/>
      </c>
      <c r="I1281" s="15"/>
      <c r="K1281" s="6"/>
      <c r="Q1281" s="13" t="str">
        <f>IF(P1281&gt;0,VLOOKUP(P1281,Set!$H$2:$J$19,2,FALSE),"")</f>
        <v/>
      </c>
    </row>
    <row r="1282" spans="2:17">
      <c r="B1282"/>
      <c r="C1282"/>
      <c r="D1282"/>
      <c r="F1282" s="13" t="str">
        <f>IF(E1282&gt;0,VLOOKUP(E1282,Set!$A$2:$B$6,2,FALSE),"")</f>
        <v/>
      </c>
      <c r="I1282" s="15"/>
      <c r="K1282" s="6"/>
      <c r="Q1282" s="13" t="str">
        <f>IF(P1282&gt;0,VLOOKUP(P1282,Set!$H$2:$J$19,2,FALSE),"")</f>
        <v/>
      </c>
    </row>
    <row r="1283" spans="2:17">
      <c r="B1283"/>
      <c r="C1283"/>
      <c r="D1283"/>
      <c r="F1283" s="13" t="str">
        <f>IF(E1283&gt;0,VLOOKUP(E1283,Set!$A$2:$B$6,2,FALSE),"")</f>
        <v/>
      </c>
      <c r="I1283" s="15"/>
      <c r="K1283" s="6"/>
      <c r="Q1283" s="13" t="str">
        <f>IF(P1283&gt;0,VLOOKUP(P1283,Set!$H$2:$J$19,2,FALSE),"")</f>
        <v/>
      </c>
    </row>
    <row r="1284" spans="2:17">
      <c r="B1284"/>
      <c r="C1284"/>
      <c r="D1284"/>
      <c r="F1284" s="13" t="str">
        <f>IF(E1284&gt;0,VLOOKUP(E1284,Set!$A$2:$B$6,2,FALSE),"")</f>
        <v/>
      </c>
      <c r="I1284" s="15"/>
      <c r="K1284" s="6"/>
      <c r="Q1284" s="13" t="str">
        <f>IF(P1284&gt;0,VLOOKUP(P1284,Set!$H$2:$J$19,2,FALSE),"")</f>
        <v/>
      </c>
    </row>
    <row r="1285" spans="2:17">
      <c r="B1285"/>
      <c r="C1285"/>
      <c r="D1285"/>
      <c r="F1285" s="13" t="str">
        <f>IF(E1285&gt;0,VLOOKUP(E1285,Set!$A$2:$B$6,2,FALSE),"")</f>
        <v/>
      </c>
      <c r="I1285" s="15"/>
      <c r="K1285" s="6"/>
      <c r="Q1285" s="13" t="str">
        <f>IF(P1285&gt;0,VLOOKUP(P1285,Set!$H$2:$J$19,2,FALSE),"")</f>
        <v/>
      </c>
    </row>
    <row r="1286" spans="2:17">
      <c r="B1286"/>
      <c r="C1286"/>
      <c r="D1286"/>
      <c r="F1286" s="13" t="str">
        <f>IF(E1286&gt;0,VLOOKUP(E1286,Set!$A$2:$B$6,2,FALSE),"")</f>
        <v/>
      </c>
      <c r="I1286" s="15"/>
      <c r="K1286" s="6"/>
      <c r="Q1286" s="13" t="str">
        <f>IF(P1286&gt;0,VLOOKUP(P1286,Set!$H$2:$J$19,2,FALSE),"")</f>
        <v/>
      </c>
    </row>
    <row r="1287" spans="2:17">
      <c r="B1287"/>
      <c r="C1287"/>
      <c r="D1287"/>
      <c r="F1287" s="13" t="str">
        <f>IF(E1287&gt;0,VLOOKUP(E1287,Set!$A$2:$B$6,2,FALSE),"")</f>
        <v/>
      </c>
      <c r="I1287" s="15"/>
      <c r="K1287" s="6"/>
      <c r="Q1287" s="13" t="str">
        <f>IF(P1287&gt;0,VLOOKUP(P1287,Set!$H$2:$J$19,2,FALSE),"")</f>
        <v/>
      </c>
    </row>
    <row r="1288" spans="2:17">
      <c r="B1288"/>
      <c r="C1288"/>
      <c r="D1288"/>
      <c r="F1288" s="13" t="str">
        <f>IF(E1288&gt;0,VLOOKUP(E1288,Set!$A$2:$B$6,2,FALSE),"")</f>
        <v/>
      </c>
      <c r="I1288" s="15"/>
      <c r="K1288" s="6"/>
      <c r="Q1288" s="13" t="str">
        <f>IF(P1288&gt;0,VLOOKUP(P1288,Set!$H$2:$J$19,2,FALSE),"")</f>
        <v/>
      </c>
    </row>
    <row r="1289" spans="2:17">
      <c r="B1289"/>
      <c r="C1289"/>
      <c r="D1289"/>
      <c r="F1289" s="13" t="str">
        <f>IF(E1289&gt;0,VLOOKUP(E1289,Set!$A$2:$B$6,2,FALSE),"")</f>
        <v/>
      </c>
      <c r="I1289" s="15"/>
      <c r="K1289" s="6"/>
      <c r="Q1289" s="13" t="str">
        <f>IF(P1289&gt;0,VLOOKUP(P1289,Set!$H$2:$J$19,2,FALSE),"")</f>
        <v/>
      </c>
    </row>
    <row r="1290" spans="2:17">
      <c r="B1290"/>
      <c r="C1290"/>
      <c r="D1290"/>
      <c r="F1290" s="13" t="str">
        <f>IF(E1290&gt;0,VLOOKUP(E1290,Set!$A$2:$B$6,2,FALSE),"")</f>
        <v/>
      </c>
      <c r="I1290" s="15"/>
      <c r="K1290" s="6"/>
      <c r="Q1290" s="13" t="str">
        <f>IF(P1290&gt;0,VLOOKUP(P1290,Set!$H$2:$J$19,2,FALSE),"")</f>
        <v/>
      </c>
    </row>
    <row r="1291" spans="2:17">
      <c r="B1291"/>
      <c r="C1291"/>
      <c r="D1291"/>
      <c r="F1291" s="13" t="str">
        <f>IF(E1291&gt;0,VLOOKUP(E1291,Set!$A$2:$B$6,2,FALSE),"")</f>
        <v/>
      </c>
      <c r="I1291" s="15"/>
      <c r="K1291" s="6"/>
      <c r="Q1291" s="13" t="str">
        <f>IF(P1291&gt;0,VLOOKUP(P1291,Set!$H$2:$J$19,2,FALSE),"")</f>
        <v/>
      </c>
    </row>
    <row r="1292" spans="2:17">
      <c r="B1292"/>
      <c r="C1292"/>
      <c r="D1292"/>
      <c r="F1292" s="13" t="str">
        <f>IF(E1292&gt;0,VLOOKUP(E1292,Set!$A$2:$B$6,2,FALSE),"")</f>
        <v/>
      </c>
      <c r="I1292" s="15"/>
      <c r="K1292" s="6"/>
      <c r="Q1292" s="13" t="str">
        <f>IF(P1292&gt;0,VLOOKUP(P1292,Set!$H$2:$J$19,2,FALSE),"")</f>
        <v/>
      </c>
    </row>
    <row r="1293" spans="2:17">
      <c r="B1293"/>
      <c r="C1293"/>
      <c r="D1293"/>
      <c r="F1293" s="13" t="str">
        <f>IF(E1293&gt;0,VLOOKUP(E1293,Set!$A$2:$B$6,2,FALSE),"")</f>
        <v/>
      </c>
      <c r="I1293" s="15"/>
      <c r="K1293" s="6"/>
      <c r="Q1293" s="13" t="str">
        <f>IF(P1293&gt;0,VLOOKUP(P1293,Set!$H$2:$J$19,2,FALSE),"")</f>
        <v/>
      </c>
    </row>
    <row r="1294" spans="2:17">
      <c r="B1294"/>
      <c r="C1294"/>
      <c r="D1294"/>
      <c r="F1294" s="13" t="str">
        <f>IF(E1294&gt;0,VLOOKUP(E1294,Set!$A$2:$B$6,2,FALSE),"")</f>
        <v/>
      </c>
      <c r="I1294" s="15"/>
      <c r="K1294" s="6"/>
      <c r="Q1294" s="13" t="str">
        <f>IF(P1294&gt;0,VLOOKUP(P1294,Set!$H$2:$J$19,2,FALSE),"")</f>
        <v/>
      </c>
    </row>
    <row r="1295" spans="2:17">
      <c r="B1295"/>
      <c r="C1295"/>
      <c r="D1295"/>
      <c r="F1295" s="13" t="str">
        <f>IF(E1295&gt;0,VLOOKUP(E1295,Set!$A$2:$B$6,2,FALSE),"")</f>
        <v/>
      </c>
      <c r="I1295" s="15"/>
      <c r="K1295" s="6"/>
      <c r="Q1295" s="13" t="str">
        <f>IF(P1295&gt;0,VLOOKUP(P1295,Set!$H$2:$J$19,2,FALSE),"")</f>
        <v/>
      </c>
    </row>
    <row r="1296" spans="2:17">
      <c r="B1296"/>
      <c r="C1296"/>
      <c r="D1296"/>
      <c r="F1296" s="13" t="str">
        <f>IF(E1296&gt;0,VLOOKUP(E1296,Set!$A$2:$B$6,2,FALSE),"")</f>
        <v/>
      </c>
      <c r="I1296" s="15"/>
      <c r="K1296" s="6"/>
      <c r="Q1296" s="13" t="str">
        <f>IF(P1296&gt;0,VLOOKUP(P1296,Set!$H$2:$J$19,2,FALSE),"")</f>
        <v/>
      </c>
    </row>
    <row r="1297" spans="2:17">
      <c r="B1297"/>
      <c r="C1297"/>
      <c r="D1297"/>
      <c r="F1297" s="13" t="str">
        <f>IF(E1297&gt;0,VLOOKUP(E1297,Set!$A$2:$B$6,2,FALSE),"")</f>
        <v/>
      </c>
      <c r="I1297" s="15"/>
      <c r="K1297" s="6"/>
      <c r="Q1297" s="13" t="str">
        <f>IF(P1297&gt;0,VLOOKUP(P1297,Set!$H$2:$J$19,2,FALSE),"")</f>
        <v/>
      </c>
    </row>
    <row r="1298" spans="2:17">
      <c r="B1298"/>
      <c r="C1298"/>
      <c r="D1298"/>
      <c r="F1298" s="13" t="str">
        <f>IF(E1298&gt;0,VLOOKUP(E1298,Set!$A$2:$B$6,2,FALSE),"")</f>
        <v/>
      </c>
      <c r="I1298" s="15"/>
      <c r="K1298" s="6"/>
      <c r="Q1298" s="13" t="str">
        <f>IF(P1298&gt;0,VLOOKUP(P1298,Set!$H$2:$J$19,2,FALSE),"")</f>
        <v/>
      </c>
    </row>
    <row r="1299" spans="2:17">
      <c r="B1299"/>
      <c r="C1299"/>
      <c r="D1299"/>
      <c r="F1299" s="13" t="str">
        <f>IF(E1299&gt;0,VLOOKUP(E1299,Set!$A$2:$B$6,2,FALSE),"")</f>
        <v/>
      </c>
      <c r="I1299" s="15"/>
      <c r="K1299" s="6"/>
      <c r="Q1299" s="13" t="str">
        <f>IF(P1299&gt;0,VLOOKUP(P1299,Set!$H$2:$J$19,2,FALSE),"")</f>
        <v/>
      </c>
    </row>
    <row r="1300" spans="2:17">
      <c r="B1300"/>
      <c r="C1300"/>
      <c r="D1300"/>
      <c r="F1300" s="13" t="str">
        <f>IF(E1300&gt;0,VLOOKUP(E1300,Set!$A$2:$B$6,2,FALSE),"")</f>
        <v/>
      </c>
      <c r="I1300" s="15"/>
      <c r="K1300" s="6"/>
      <c r="Q1300" s="13" t="str">
        <f>IF(P1300&gt;0,VLOOKUP(P1300,Set!$H$2:$J$19,2,FALSE),"")</f>
        <v/>
      </c>
    </row>
    <row r="1301" spans="2:17">
      <c r="B1301"/>
      <c r="C1301"/>
      <c r="D1301"/>
      <c r="F1301" s="13" t="str">
        <f>IF(E1301&gt;0,VLOOKUP(E1301,Set!$A$2:$B$6,2,FALSE),"")</f>
        <v/>
      </c>
      <c r="I1301" s="15"/>
      <c r="K1301" s="6"/>
      <c r="Q1301" s="13" t="str">
        <f>IF(P1301&gt;0,VLOOKUP(P1301,Set!$H$2:$J$19,2,FALSE),"")</f>
        <v/>
      </c>
    </row>
    <row r="1302" spans="2:17">
      <c r="B1302"/>
      <c r="C1302"/>
      <c r="D1302"/>
      <c r="F1302" s="13" t="str">
        <f>IF(E1302&gt;0,VLOOKUP(E1302,Set!$A$2:$B$6,2,FALSE),"")</f>
        <v/>
      </c>
      <c r="I1302" s="15"/>
      <c r="K1302" s="6"/>
      <c r="Q1302" s="13" t="str">
        <f>IF(P1302&gt;0,VLOOKUP(P1302,Set!$H$2:$J$19,2,FALSE),"")</f>
        <v/>
      </c>
    </row>
    <row r="1303" spans="2:17">
      <c r="B1303"/>
      <c r="C1303"/>
      <c r="D1303"/>
      <c r="F1303" s="13" t="str">
        <f>IF(E1303&gt;0,VLOOKUP(E1303,Set!$A$2:$B$6,2,FALSE),"")</f>
        <v/>
      </c>
      <c r="I1303" s="15"/>
      <c r="K1303" s="6"/>
      <c r="Q1303" s="13" t="str">
        <f>IF(P1303&gt;0,VLOOKUP(P1303,Set!$H$2:$J$19,2,FALSE),"")</f>
        <v/>
      </c>
    </row>
    <row r="1304" spans="2:17">
      <c r="B1304"/>
      <c r="C1304"/>
      <c r="D1304"/>
      <c r="F1304" s="13" t="str">
        <f>IF(E1304&gt;0,VLOOKUP(E1304,Set!$A$2:$B$6,2,FALSE),"")</f>
        <v/>
      </c>
      <c r="I1304" s="15"/>
      <c r="K1304" s="6"/>
      <c r="Q1304" s="13" t="str">
        <f>IF(P1304&gt;0,VLOOKUP(P1304,Set!$H$2:$J$19,2,FALSE),"")</f>
        <v/>
      </c>
    </row>
    <row r="1305" spans="2:17">
      <c r="B1305"/>
      <c r="C1305"/>
      <c r="D1305"/>
      <c r="F1305" s="13" t="str">
        <f>IF(E1305&gt;0,VLOOKUP(E1305,Set!$A$2:$B$6,2,FALSE),"")</f>
        <v/>
      </c>
      <c r="I1305" s="15"/>
      <c r="K1305" s="6"/>
      <c r="Q1305" s="13" t="str">
        <f>IF(P1305&gt;0,VLOOKUP(P1305,Set!$H$2:$J$19,2,FALSE),"")</f>
        <v/>
      </c>
    </row>
    <row r="1306" spans="2:17">
      <c r="B1306"/>
      <c r="C1306"/>
      <c r="D1306"/>
      <c r="F1306" s="13" t="str">
        <f>IF(E1306&gt;0,VLOOKUP(E1306,Set!$A$2:$B$6,2,FALSE),"")</f>
        <v/>
      </c>
      <c r="I1306" s="15"/>
      <c r="K1306" s="6"/>
      <c r="Q1306" s="13" t="str">
        <f>IF(P1306&gt;0,VLOOKUP(P1306,Set!$H$2:$J$19,2,FALSE),"")</f>
        <v/>
      </c>
    </row>
    <row r="1307" spans="2:17">
      <c r="B1307"/>
      <c r="C1307"/>
      <c r="D1307"/>
      <c r="F1307" s="13" t="str">
        <f>IF(E1307&gt;0,VLOOKUP(E1307,Set!$A$2:$B$6,2,FALSE),"")</f>
        <v/>
      </c>
      <c r="I1307" s="15"/>
      <c r="K1307" s="6"/>
      <c r="Q1307" s="13" t="str">
        <f>IF(P1307&gt;0,VLOOKUP(P1307,Set!$H$2:$J$19,2,FALSE),"")</f>
        <v/>
      </c>
    </row>
    <row r="1308" spans="2:17">
      <c r="B1308"/>
      <c r="C1308"/>
      <c r="D1308"/>
      <c r="F1308" s="13" t="str">
        <f>IF(E1308&gt;0,VLOOKUP(E1308,Set!$A$2:$B$6,2,FALSE),"")</f>
        <v/>
      </c>
      <c r="I1308" s="15"/>
      <c r="K1308" s="6"/>
      <c r="Q1308" s="13" t="str">
        <f>IF(P1308&gt;0,VLOOKUP(P1308,Set!$H$2:$J$19,2,FALSE),"")</f>
        <v/>
      </c>
    </row>
    <row r="1309" spans="2:17">
      <c r="B1309"/>
      <c r="C1309"/>
      <c r="D1309"/>
      <c r="F1309" s="13" t="str">
        <f>IF(E1309&gt;0,VLOOKUP(E1309,Set!$A$2:$B$6,2,FALSE),"")</f>
        <v/>
      </c>
      <c r="I1309" s="15"/>
      <c r="K1309" s="6"/>
      <c r="Q1309" s="13" t="str">
        <f>IF(P1309&gt;0,VLOOKUP(P1309,Set!$H$2:$J$19,2,FALSE),"")</f>
        <v/>
      </c>
    </row>
    <row r="1310" spans="2:17">
      <c r="B1310"/>
      <c r="C1310"/>
      <c r="D1310"/>
      <c r="F1310" s="13" t="str">
        <f>IF(E1310&gt;0,VLOOKUP(E1310,Set!$A$2:$B$6,2,FALSE),"")</f>
        <v/>
      </c>
      <c r="I1310" s="15"/>
      <c r="K1310" s="6"/>
      <c r="Q1310" s="13" t="str">
        <f>IF(P1310&gt;0,VLOOKUP(P1310,Set!$H$2:$J$19,2,FALSE),"")</f>
        <v/>
      </c>
    </row>
    <row r="1311" spans="2:17">
      <c r="B1311"/>
      <c r="C1311"/>
      <c r="D1311"/>
      <c r="F1311" s="13" t="str">
        <f>IF(E1311&gt;0,VLOOKUP(E1311,Set!$A$2:$B$6,2,FALSE),"")</f>
        <v/>
      </c>
      <c r="I1311" s="15"/>
      <c r="K1311" s="6"/>
      <c r="Q1311" s="13" t="str">
        <f>IF(P1311&gt;0,VLOOKUP(P1311,Set!$H$2:$J$19,2,FALSE),"")</f>
        <v/>
      </c>
    </row>
    <row r="1312" spans="2:17">
      <c r="B1312"/>
      <c r="C1312"/>
      <c r="D1312"/>
      <c r="F1312" s="13" t="str">
        <f>IF(E1312&gt;0,VLOOKUP(E1312,Set!$A$2:$B$6,2,FALSE),"")</f>
        <v/>
      </c>
      <c r="I1312" s="15"/>
      <c r="K1312" s="6"/>
      <c r="Q1312" s="13" t="str">
        <f>IF(P1312&gt;0,VLOOKUP(P1312,Set!$H$2:$J$19,2,FALSE),"")</f>
        <v/>
      </c>
    </row>
    <row r="1313" spans="2:17">
      <c r="B1313"/>
      <c r="C1313"/>
      <c r="D1313"/>
      <c r="F1313" s="13" t="str">
        <f>IF(E1313&gt;0,VLOOKUP(E1313,Set!$A$2:$B$6,2,FALSE),"")</f>
        <v/>
      </c>
      <c r="I1313" s="15"/>
      <c r="K1313" s="6"/>
      <c r="Q1313" s="13" t="str">
        <f>IF(P1313&gt;0,VLOOKUP(P1313,Set!$H$2:$J$19,2,FALSE),"")</f>
        <v/>
      </c>
    </row>
    <row r="1314" spans="2:17">
      <c r="B1314"/>
      <c r="C1314"/>
      <c r="D1314"/>
      <c r="F1314" s="13" t="str">
        <f>IF(E1314&gt;0,VLOOKUP(E1314,Set!$A$2:$B$6,2,FALSE),"")</f>
        <v/>
      </c>
      <c r="I1314" s="15"/>
      <c r="K1314" s="6"/>
      <c r="Q1314" s="13" t="str">
        <f>IF(P1314&gt;0,VLOOKUP(P1314,Set!$H$2:$J$19,2,FALSE),"")</f>
        <v/>
      </c>
    </row>
    <row r="1315" spans="2:17">
      <c r="B1315"/>
      <c r="C1315"/>
      <c r="D1315"/>
      <c r="F1315" s="13" t="str">
        <f>IF(E1315&gt;0,VLOOKUP(E1315,Set!$A$2:$B$6,2,FALSE),"")</f>
        <v/>
      </c>
      <c r="I1315" s="15"/>
      <c r="K1315" s="6"/>
      <c r="Q1315" s="13" t="str">
        <f>IF(P1315&gt;0,VLOOKUP(P1315,Set!$H$2:$J$19,2,FALSE),"")</f>
        <v/>
      </c>
    </row>
    <row r="1316" spans="2:17">
      <c r="B1316"/>
      <c r="C1316"/>
      <c r="D1316"/>
      <c r="F1316" s="13" t="str">
        <f>IF(E1316&gt;0,VLOOKUP(E1316,Set!$A$2:$B$6,2,FALSE),"")</f>
        <v/>
      </c>
      <c r="I1316" s="15"/>
      <c r="K1316" s="6"/>
      <c r="Q1316" s="13" t="str">
        <f>IF(P1316&gt;0,VLOOKUP(P1316,Set!$H$2:$J$19,2,FALSE),"")</f>
        <v/>
      </c>
    </row>
    <row r="1317" spans="2:17">
      <c r="B1317"/>
      <c r="C1317"/>
      <c r="D1317"/>
      <c r="F1317" s="13" t="str">
        <f>IF(E1317&gt;0,VLOOKUP(E1317,Set!$A$2:$B$6,2,FALSE),"")</f>
        <v/>
      </c>
      <c r="I1317" s="15"/>
      <c r="K1317" s="6"/>
      <c r="Q1317" s="13" t="str">
        <f>IF(P1317&gt;0,VLOOKUP(P1317,Set!$H$2:$J$19,2,FALSE),"")</f>
        <v/>
      </c>
    </row>
    <row r="1318" spans="2:17">
      <c r="B1318"/>
      <c r="C1318"/>
      <c r="D1318"/>
      <c r="F1318" s="13" t="str">
        <f>IF(E1318&gt;0,VLOOKUP(E1318,Set!$A$2:$B$6,2,FALSE),"")</f>
        <v/>
      </c>
      <c r="I1318" s="15"/>
      <c r="K1318" s="6"/>
      <c r="Q1318" s="13" t="str">
        <f>IF(P1318&gt;0,VLOOKUP(P1318,Set!$H$2:$J$19,2,FALSE),"")</f>
        <v/>
      </c>
    </row>
    <row r="1319" spans="2:17">
      <c r="B1319"/>
      <c r="C1319"/>
      <c r="D1319"/>
      <c r="F1319" s="13" t="str">
        <f>IF(E1319&gt;0,VLOOKUP(E1319,Set!$A$2:$B$6,2,FALSE),"")</f>
        <v/>
      </c>
      <c r="I1319" s="15"/>
      <c r="K1319" s="6"/>
      <c r="Q1319" s="13" t="str">
        <f>IF(P1319&gt;0,VLOOKUP(P1319,Set!$H$2:$J$19,2,FALSE),"")</f>
        <v/>
      </c>
    </row>
    <row r="1320" spans="2:17">
      <c r="B1320"/>
      <c r="C1320"/>
      <c r="D1320"/>
      <c r="F1320" s="13" t="str">
        <f>IF(E1320&gt;0,VLOOKUP(E1320,Set!$A$2:$B$6,2,FALSE),"")</f>
        <v/>
      </c>
      <c r="I1320" s="15"/>
      <c r="K1320" s="6"/>
      <c r="Q1320" s="13" t="str">
        <f>IF(P1320&gt;0,VLOOKUP(P1320,Set!$H$2:$J$19,2,FALSE),"")</f>
        <v/>
      </c>
    </row>
    <row r="1321" spans="2:17">
      <c r="B1321"/>
      <c r="C1321"/>
      <c r="D1321"/>
      <c r="F1321" s="13" t="str">
        <f>IF(E1321&gt;0,VLOOKUP(E1321,Set!$A$2:$B$6,2,FALSE),"")</f>
        <v/>
      </c>
      <c r="I1321" s="15"/>
      <c r="K1321" s="6"/>
      <c r="Q1321" s="13" t="str">
        <f>IF(P1321&gt;0,VLOOKUP(P1321,Set!$H$2:$J$19,2,FALSE),"")</f>
        <v/>
      </c>
    </row>
    <row r="1322" spans="2:17">
      <c r="B1322"/>
      <c r="C1322"/>
      <c r="D1322"/>
      <c r="F1322" s="13" t="str">
        <f>IF(E1322&gt;0,VLOOKUP(E1322,Set!$A$2:$B$6,2,FALSE),"")</f>
        <v/>
      </c>
      <c r="I1322" s="15"/>
      <c r="K1322" s="6"/>
      <c r="Q1322" s="13" t="str">
        <f>IF(P1322&gt;0,VLOOKUP(P1322,Set!$H$2:$J$19,2,FALSE),"")</f>
        <v/>
      </c>
    </row>
    <row r="1323" spans="2:17">
      <c r="B1323"/>
      <c r="C1323"/>
      <c r="D1323"/>
      <c r="F1323" s="13" t="str">
        <f>IF(E1323&gt;0,VLOOKUP(E1323,Set!$A$2:$B$6,2,FALSE),"")</f>
        <v/>
      </c>
      <c r="I1323" s="15"/>
      <c r="K1323" s="6"/>
      <c r="Q1323" s="13" t="str">
        <f>IF(P1323&gt;0,VLOOKUP(P1323,Set!$H$2:$J$19,2,FALSE),"")</f>
        <v/>
      </c>
    </row>
    <row r="1324" spans="2:17">
      <c r="B1324"/>
      <c r="C1324"/>
      <c r="D1324"/>
      <c r="F1324" s="13" t="str">
        <f>IF(E1324&gt;0,VLOOKUP(E1324,Set!$A$2:$B$6,2,FALSE),"")</f>
        <v/>
      </c>
      <c r="I1324" s="15"/>
      <c r="K1324" s="6"/>
      <c r="Q1324" s="13" t="str">
        <f>IF(P1324&gt;0,VLOOKUP(P1324,Set!$H$2:$J$19,2,FALSE),"")</f>
        <v/>
      </c>
    </row>
    <row r="1325" spans="2:17">
      <c r="B1325"/>
      <c r="C1325"/>
      <c r="D1325"/>
      <c r="F1325" s="13" t="str">
        <f>IF(E1325&gt;0,VLOOKUP(E1325,Set!$A$2:$B$6,2,FALSE),"")</f>
        <v/>
      </c>
      <c r="I1325" s="15"/>
      <c r="K1325" s="6"/>
      <c r="Q1325" s="13" t="str">
        <f>IF(P1325&gt;0,VLOOKUP(P1325,Set!$H$2:$J$19,2,FALSE),"")</f>
        <v/>
      </c>
    </row>
    <row r="1326" spans="2:17">
      <c r="B1326"/>
      <c r="C1326"/>
      <c r="D1326"/>
      <c r="F1326" s="13" t="str">
        <f>IF(E1326&gt;0,VLOOKUP(E1326,Set!$A$2:$B$6,2,FALSE),"")</f>
        <v/>
      </c>
      <c r="I1326" s="15"/>
      <c r="K1326" s="6"/>
      <c r="Q1326" s="13" t="str">
        <f>IF(P1326&gt;0,VLOOKUP(P1326,Set!$H$2:$J$19,2,FALSE),"")</f>
        <v/>
      </c>
    </row>
    <row r="1327" spans="2:17">
      <c r="B1327"/>
      <c r="C1327"/>
      <c r="D1327"/>
      <c r="F1327" s="13" t="str">
        <f>IF(E1327&gt;0,VLOOKUP(E1327,Set!$A$2:$B$6,2,FALSE),"")</f>
        <v/>
      </c>
      <c r="I1327" s="15"/>
      <c r="K1327" s="6"/>
      <c r="Q1327" s="13" t="str">
        <f>IF(P1327&gt;0,VLOOKUP(P1327,Set!$H$2:$J$19,2,FALSE),"")</f>
        <v/>
      </c>
    </row>
    <row r="1328" spans="2:17">
      <c r="B1328"/>
      <c r="C1328"/>
      <c r="D1328"/>
      <c r="F1328" s="13" t="str">
        <f>IF(E1328&gt;0,VLOOKUP(E1328,Set!$A$2:$B$6,2,FALSE),"")</f>
        <v/>
      </c>
      <c r="I1328" s="15"/>
      <c r="K1328" s="6"/>
      <c r="Q1328" s="13" t="str">
        <f>IF(P1328&gt;0,VLOOKUP(P1328,Set!$H$2:$J$19,2,FALSE),"")</f>
        <v/>
      </c>
    </row>
    <row r="1329" spans="2:17">
      <c r="B1329"/>
      <c r="C1329"/>
      <c r="D1329"/>
      <c r="F1329" s="13" t="str">
        <f>IF(E1329&gt;0,VLOOKUP(E1329,Set!$A$2:$B$6,2,FALSE),"")</f>
        <v/>
      </c>
      <c r="I1329" s="15"/>
      <c r="K1329" s="6"/>
      <c r="Q1329" s="13" t="str">
        <f>IF(P1329&gt;0,VLOOKUP(P1329,Set!$H$2:$J$19,2,FALSE),"")</f>
        <v/>
      </c>
    </row>
    <row r="1330" spans="2:17">
      <c r="B1330"/>
      <c r="C1330"/>
      <c r="D1330"/>
      <c r="F1330" s="13" t="str">
        <f>IF(E1330&gt;0,VLOOKUP(E1330,Set!$A$2:$B$6,2,FALSE),"")</f>
        <v/>
      </c>
      <c r="I1330" s="15"/>
      <c r="K1330" s="6"/>
      <c r="Q1330" s="13" t="str">
        <f>IF(P1330&gt;0,VLOOKUP(P1330,Set!$H$2:$J$19,2,FALSE),"")</f>
        <v/>
      </c>
    </row>
    <row r="1331" spans="2:17">
      <c r="B1331"/>
      <c r="C1331"/>
      <c r="D1331"/>
      <c r="F1331" s="13" t="str">
        <f>IF(E1331&gt;0,VLOOKUP(E1331,Set!$A$2:$B$6,2,FALSE),"")</f>
        <v/>
      </c>
      <c r="I1331" s="15"/>
      <c r="K1331" s="6"/>
      <c r="Q1331" s="13" t="str">
        <f>IF(P1331&gt;0,VLOOKUP(P1331,Set!$H$2:$J$19,2,FALSE),"")</f>
        <v/>
      </c>
    </row>
    <row r="1332" spans="2:17">
      <c r="B1332"/>
      <c r="C1332"/>
      <c r="D1332"/>
      <c r="F1332" s="13" t="str">
        <f>IF(E1332&gt;0,VLOOKUP(E1332,Set!$A$2:$B$6,2,FALSE),"")</f>
        <v/>
      </c>
      <c r="I1332" s="15"/>
      <c r="K1332" s="6"/>
      <c r="Q1332" s="13" t="str">
        <f>IF(P1332&gt;0,VLOOKUP(P1332,Set!$H$2:$J$19,2,FALSE),"")</f>
        <v/>
      </c>
    </row>
    <row r="1333" spans="2:17">
      <c r="B1333"/>
      <c r="C1333"/>
      <c r="D1333"/>
      <c r="F1333" s="13" t="str">
        <f>IF(E1333&gt;0,VLOOKUP(E1333,Set!$A$2:$B$6,2,FALSE),"")</f>
        <v/>
      </c>
      <c r="I1333" s="15"/>
      <c r="K1333" s="6"/>
      <c r="Q1333" s="13" t="str">
        <f>IF(P1333&gt;0,VLOOKUP(P1333,Set!$H$2:$J$19,2,FALSE),"")</f>
        <v/>
      </c>
    </row>
    <row r="1334" spans="2:17">
      <c r="B1334"/>
      <c r="C1334"/>
      <c r="D1334"/>
      <c r="F1334" s="13" t="str">
        <f>IF(E1334&gt;0,VLOOKUP(E1334,Set!$A$2:$B$6,2,FALSE),"")</f>
        <v/>
      </c>
      <c r="I1334" s="15"/>
      <c r="K1334" s="6"/>
      <c r="Q1334" s="13" t="str">
        <f>IF(P1334&gt;0,VLOOKUP(P1334,Set!$H$2:$J$19,2,FALSE),"")</f>
        <v/>
      </c>
    </row>
    <row r="1335" spans="2:17">
      <c r="B1335"/>
      <c r="C1335"/>
      <c r="D1335"/>
      <c r="F1335" s="13" t="str">
        <f>IF(E1335&gt;0,VLOOKUP(E1335,Set!$A$2:$B$6,2,FALSE),"")</f>
        <v/>
      </c>
      <c r="I1335" s="15"/>
      <c r="K1335" s="6"/>
      <c r="Q1335" s="13" t="str">
        <f>IF(P1335&gt;0,VLOOKUP(P1335,Set!$H$2:$J$19,2,FALSE),"")</f>
        <v/>
      </c>
    </row>
    <row r="1336" spans="2:17">
      <c r="B1336"/>
      <c r="C1336"/>
      <c r="D1336"/>
      <c r="F1336" s="13" t="str">
        <f>IF(E1336&gt;0,VLOOKUP(E1336,Set!$A$2:$B$6,2,FALSE),"")</f>
        <v/>
      </c>
      <c r="I1336" s="15"/>
      <c r="K1336" s="6"/>
      <c r="Q1336" s="13" t="str">
        <f>IF(P1336&gt;0,VLOOKUP(P1336,Set!$H$2:$J$19,2,FALSE),"")</f>
        <v/>
      </c>
    </row>
    <row r="1337" spans="2:17">
      <c r="B1337"/>
      <c r="C1337"/>
      <c r="D1337"/>
      <c r="F1337" s="13" t="str">
        <f>IF(E1337&gt;0,VLOOKUP(E1337,Set!$A$2:$B$6,2,FALSE),"")</f>
        <v/>
      </c>
      <c r="I1337" s="15"/>
      <c r="K1337" s="6"/>
      <c r="Q1337" s="13" t="str">
        <f>IF(P1337&gt;0,VLOOKUP(P1337,Set!$H$2:$J$19,2,FALSE),"")</f>
        <v/>
      </c>
    </row>
    <row r="1338" spans="2:17">
      <c r="B1338"/>
      <c r="C1338"/>
      <c r="D1338"/>
      <c r="F1338" s="13" t="str">
        <f>IF(E1338&gt;0,VLOOKUP(E1338,Set!$A$2:$B$6,2,FALSE),"")</f>
        <v/>
      </c>
      <c r="I1338" s="15"/>
      <c r="K1338" s="6"/>
      <c r="Q1338" s="13" t="str">
        <f>IF(P1338&gt;0,VLOOKUP(P1338,Set!$H$2:$J$19,2,FALSE),"")</f>
        <v/>
      </c>
    </row>
    <row r="1339" spans="2:17">
      <c r="B1339"/>
      <c r="C1339"/>
      <c r="D1339"/>
      <c r="F1339" s="13" t="str">
        <f>IF(E1339&gt;0,VLOOKUP(E1339,Set!$A$2:$B$6,2,FALSE),"")</f>
        <v/>
      </c>
      <c r="I1339" s="15"/>
      <c r="K1339" s="6"/>
      <c r="Q1339" s="13" t="str">
        <f>IF(P1339&gt;0,VLOOKUP(P1339,Set!$H$2:$J$19,2,FALSE),"")</f>
        <v/>
      </c>
    </row>
    <row r="1340" spans="2:17">
      <c r="B1340"/>
      <c r="C1340"/>
      <c r="D1340"/>
      <c r="F1340" s="13" t="str">
        <f>IF(E1340&gt;0,VLOOKUP(E1340,Set!$A$2:$B$6,2,FALSE),"")</f>
        <v/>
      </c>
      <c r="I1340" s="15"/>
      <c r="K1340" s="6"/>
      <c r="Q1340" s="13" t="str">
        <f>IF(P1340&gt;0,VLOOKUP(P1340,Set!$H$2:$J$19,2,FALSE),"")</f>
        <v/>
      </c>
    </row>
    <row r="1341" spans="2:17">
      <c r="B1341"/>
      <c r="C1341"/>
      <c r="D1341"/>
      <c r="F1341" s="13" t="str">
        <f>IF(E1341&gt;0,VLOOKUP(E1341,Set!$A$2:$B$6,2,FALSE),"")</f>
        <v/>
      </c>
      <c r="I1341" s="15"/>
      <c r="K1341" s="6"/>
      <c r="Q1341" s="13" t="str">
        <f>IF(P1341&gt;0,VLOOKUP(P1341,Set!$H$2:$J$19,2,FALSE),"")</f>
        <v/>
      </c>
    </row>
    <row r="1342" spans="2:17">
      <c r="B1342"/>
      <c r="C1342"/>
      <c r="D1342"/>
      <c r="F1342" s="13" t="str">
        <f>IF(E1342&gt;0,VLOOKUP(E1342,Set!$A$2:$B$6,2,FALSE),"")</f>
        <v/>
      </c>
      <c r="I1342" s="15"/>
      <c r="K1342" s="6"/>
      <c r="Q1342" s="13" t="str">
        <f>IF(P1342&gt;0,VLOOKUP(P1342,Set!$H$2:$J$19,2,FALSE),"")</f>
        <v/>
      </c>
    </row>
    <row r="1343" spans="2:17">
      <c r="B1343"/>
      <c r="C1343"/>
      <c r="D1343"/>
      <c r="F1343" s="13" t="str">
        <f>IF(E1343&gt;0,VLOOKUP(E1343,Set!$A$2:$B$6,2,FALSE),"")</f>
        <v/>
      </c>
      <c r="I1343" s="15"/>
      <c r="K1343" s="6"/>
      <c r="Q1343" s="13" t="str">
        <f>IF(P1343&gt;0,VLOOKUP(P1343,Set!$H$2:$J$19,2,FALSE),"")</f>
        <v/>
      </c>
    </row>
    <row r="1344" spans="2:17">
      <c r="B1344"/>
      <c r="C1344"/>
      <c r="D1344"/>
      <c r="F1344" s="13" t="str">
        <f>IF(E1344&gt;0,VLOOKUP(E1344,Set!$A$2:$B$6,2,FALSE),"")</f>
        <v/>
      </c>
      <c r="I1344" s="15"/>
      <c r="K1344" s="6"/>
      <c r="Q1344" s="13" t="str">
        <f>IF(P1344&gt;0,VLOOKUP(P1344,Set!$H$2:$J$19,2,FALSE),"")</f>
        <v/>
      </c>
    </row>
    <row r="1345" spans="2:17">
      <c r="B1345"/>
      <c r="C1345"/>
      <c r="D1345"/>
      <c r="F1345" s="13" t="str">
        <f>IF(E1345&gt;0,VLOOKUP(E1345,Set!$A$2:$B$6,2,FALSE),"")</f>
        <v/>
      </c>
      <c r="I1345" s="15"/>
      <c r="K1345" s="6"/>
      <c r="Q1345" s="13" t="str">
        <f>IF(P1345&gt;0,VLOOKUP(P1345,Set!$H$2:$J$19,2,FALSE),"")</f>
        <v/>
      </c>
    </row>
    <row r="1346" spans="2:17">
      <c r="B1346"/>
      <c r="C1346"/>
      <c r="D1346"/>
      <c r="F1346" s="13" t="str">
        <f>IF(E1346&gt;0,VLOOKUP(E1346,Set!$A$2:$B$6,2,FALSE),"")</f>
        <v/>
      </c>
      <c r="I1346" s="15"/>
      <c r="K1346" s="6"/>
      <c r="Q1346" s="13" t="str">
        <f>IF(P1346&gt;0,VLOOKUP(P1346,Set!$H$2:$J$19,2,FALSE),"")</f>
        <v/>
      </c>
    </row>
    <row r="1347" spans="2:17">
      <c r="B1347"/>
      <c r="C1347"/>
      <c r="D1347"/>
      <c r="F1347" s="13" t="str">
        <f>IF(E1347&gt;0,VLOOKUP(E1347,Set!$A$2:$B$6,2,FALSE),"")</f>
        <v/>
      </c>
      <c r="I1347" s="15"/>
      <c r="K1347" s="6"/>
      <c r="Q1347" s="13" t="str">
        <f>IF(P1347&gt;0,VLOOKUP(P1347,Set!$H$2:$J$19,2,FALSE),"")</f>
        <v/>
      </c>
    </row>
    <row r="1348" spans="2:17">
      <c r="B1348"/>
      <c r="C1348"/>
      <c r="D1348"/>
      <c r="F1348" s="13" t="str">
        <f>IF(E1348&gt;0,VLOOKUP(E1348,Set!$A$2:$B$6,2,FALSE),"")</f>
        <v/>
      </c>
      <c r="I1348" s="15"/>
      <c r="K1348" s="6"/>
      <c r="Q1348" s="13" t="str">
        <f>IF(P1348&gt;0,VLOOKUP(P1348,Set!$H$2:$J$19,2,FALSE),"")</f>
        <v/>
      </c>
    </row>
    <row r="1349" spans="2:17">
      <c r="B1349"/>
      <c r="C1349"/>
      <c r="D1349"/>
      <c r="F1349" s="13" t="str">
        <f>IF(E1349&gt;0,VLOOKUP(E1349,Set!$A$2:$B$6,2,FALSE),"")</f>
        <v/>
      </c>
      <c r="I1349" s="15"/>
      <c r="K1349" s="6"/>
      <c r="Q1349" s="13" t="str">
        <f>IF(P1349&gt;0,VLOOKUP(P1349,Set!$H$2:$J$19,2,FALSE),"")</f>
        <v/>
      </c>
    </row>
    <row r="1350" spans="2:17">
      <c r="B1350"/>
      <c r="C1350"/>
      <c r="D1350"/>
      <c r="F1350" s="13" t="str">
        <f>IF(E1350&gt;0,VLOOKUP(E1350,Set!$A$2:$B$6,2,FALSE),"")</f>
        <v/>
      </c>
      <c r="I1350" s="15"/>
      <c r="K1350" s="6"/>
      <c r="Q1350" s="13" t="str">
        <f>IF(P1350&gt;0,VLOOKUP(P1350,Set!$H$2:$J$19,2,FALSE),"")</f>
        <v/>
      </c>
    </row>
    <row r="1351" spans="2:17">
      <c r="B1351"/>
      <c r="C1351"/>
      <c r="D1351"/>
      <c r="F1351" s="13" t="str">
        <f>IF(E1351&gt;0,VLOOKUP(E1351,Set!$A$2:$B$6,2,FALSE),"")</f>
        <v/>
      </c>
      <c r="I1351" s="15"/>
      <c r="K1351" s="6"/>
      <c r="Q1351" s="13" t="str">
        <f>IF(P1351&gt;0,VLOOKUP(P1351,Set!$H$2:$J$19,2,FALSE),"")</f>
        <v/>
      </c>
    </row>
    <row r="1352" spans="2:17">
      <c r="B1352"/>
      <c r="C1352"/>
      <c r="D1352"/>
      <c r="F1352" s="13" t="str">
        <f>IF(E1352&gt;0,VLOOKUP(E1352,Set!$A$2:$B$6,2,FALSE),"")</f>
        <v/>
      </c>
      <c r="I1352" s="15"/>
      <c r="K1352" s="6"/>
      <c r="Q1352" s="13" t="str">
        <f>IF(P1352&gt;0,VLOOKUP(P1352,Set!$H$2:$J$19,2,FALSE),"")</f>
        <v/>
      </c>
    </row>
    <row r="1353" spans="2:17">
      <c r="B1353"/>
      <c r="C1353"/>
      <c r="D1353"/>
      <c r="F1353" s="13" t="str">
        <f>IF(E1353&gt;0,VLOOKUP(E1353,Set!$A$2:$B$6,2,FALSE),"")</f>
        <v/>
      </c>
      <c r="I1353" s="15"/>
      <c r="K1353" s="6"/>
      <c r="Q1353" s="13" t="str">
        <f>IF(P1353&gt;0,VLOOKUP(P1353,Set!$H$2:$J$19,2,FALSE),"")</f>
        <v/>
      </c>
    </row>
    <row r="1354" spans="2:17">
      <c r="B1354"/>
      <c r="C1354"/>
      <c r="D1354"/>
      <c r="F1354" s="13" t="str">
        <f>IF(E1354&gt;0,VLOOKUP(E1354,Set!$A$2:$B$6,2,FALSE),"")</f>
        <v/>
      </c>
      <c r="I1354" s="15"/>
      <c r="K1354" s="6"/>
      <c r="Q1354" s="13" t="str">
        <f>IF(P1354&gt;0,VLOOKUP(P1354,Set!$H$2:$J$19,2,FALSE),"")</f>
        <v/>
      </c>
    </row>
    <row r="1355" spans="2:17">
      <c r="B1355"/>
      <c r="C1355"/>
      <c r="D1355"/>
      <c r="F1355" s="13" t="str">
        <f>IF(E1355&gt;0,VLOOKUP(E1355,Set!$A$2:$B$6,2,FALSE),"")</f>
        <v/>
      </c>
      <c r="I1355" s="15"/>
      <c r="K1355" s="6"/>
      <c r="Q1355" s="13" t="str">
        <f>IF(P1355&gt;0,VLOOKUP(P1355,Set!$H$2:$J$19,2,FALSE),"")</f>
        <v/>
      </c>
    </row>
    <row r="1356" spans="2:17">
      <c r="B1356"/>
      <c r="C1356"/>
      <c r="D1356"/>
      <c r="F1356" s="13" t="str">
        <f>IF(E1356&gt;0,VLOOKUP(E1356,Set!$A$2:$B$6,2,FALSE),"")</f>
        <v/>
      </c>
      <c r="I1356" s="15"/>
      <c r="K1356" s="6"/>
      <c r="Q1356" s="13" t="str">
        <f>IF(P1356&gt;0,VLOOKUP(P1356,Set!$H$2:$J$19,2,FALSE),"")</f>
        <v/>
      </c>
    </row>
    <row r="1357" spans="2:17">
      <c r="B1357"/>
      <c r="C1357"/>
      <c r="D1357"/>
      <c r="F1357" s="13" t="str">
        <f>IF(E1357&gt;0,VLOOKUP(E1357,Set!$A$2:$B$6,2,FALSE),"")</f>
        <v/>
      </c>
      <c r="I1357" s="15"/>
      <c r="K1357" s="6"/>
      <c r="Q1357" s="13" t="str">
        <f>IF(P1357&gt;0,VLOOKUP(P1357,Set!$H$2:$J$19,2,FALSE),"")</f>
        <v/>
      </c>
    </row>
    <row r="1358" spans="2:17">
      <c r="B1358"/>
      <c r="C1358"/>
      <c r="D1358"/>
      <c r="F1358" s="13" t="str">
        <f>IF(E1358&gt;0,VLOOKUP(E1358,Set!$A$2:$B$6,2,FALSE),"")</f>
        <v/>
      </c>
      <c r="I1358" s="15"/>
      <c r="K1358" s="6"/>
      <c r="Q1358" s="13" t="str">
        <f>IF(P1358&gt;0,VLOOKUP(P1358,Set!$H$2:$J$19,2,FALSE),"")</f>
        <v/>
      </c>
    </row>
    <row r="1359" spans="2:17">
      <c r="B1359"/>
      <c r="C1359"/>
      <c r="D1359"/>
      <c r="F1359" s="13" t="str">
        <f>IF(E1359&gt;0,VLOOKUP(E1359,Set!$A$2:$B$6,2,FALSE),"")</f>
        <v/>
      </c>
      <c r="I1359" s="15"/>
      <c r="K1359" s="6"/>
      <c r="Q1359" s="13" t="str">
        <f>IF(P1359&gt;0,VLOOKUP(P1359,Set!$H$2:$J$19,2,FALSE),"")</f>
        <v/>
      </c>
    </row>
    <row r="1360" spans="2:17">
      <c r="B1360"/>
      <c r="C1360"/>
      <c r="D1360"/>
      <c r="F1360" s="13" t="str">
        <f>IF(E1360&gt;0,VLOOKUP(E1360,Set!$A$2:$B$6,2,FALSE),"")</f>
        <v/>
      </c>
      <c r="I1360" s="15"/>
      <c r="K1360" s="6"/>
      <c r="Q1360" s="13" t="str">
        <f>IF(P1360&gt;0,VLOOKUP(P1360,Set!$H$2:$J$19,2,FALSE),"")</f>
        <v/>
      </c>
    </row>
    <row r="1361" spans="2:17">
      <c r="B1361"/>
      <c r="C1361"/>
      <c r="D1361"/>
      <c r="F1361" s="13" t="str">
        <f>IF(E1361&gt;0,VLOOKUP(E1361,Set!$A$2:$B$6,2,FALSE),"")</f>
        <v/>
      </c>
      <c r="I1361" s="15"/>
      <c r="K1361" s="6"/>
      <c r="Q1361" s="13" t="str">
        <f>IF(P1361&gt;0,VLOOKUP(P1361,Set!$H$2:$J$19,2,FALSE),"")</f>
        <v/>
      </c>
    </row>
    <row r="1362" spans="2:17">
      <c r="B1362"/>
      <c r="C1362"/>
      <c r="D1362"/>
      <c r="F1362" s="13" t="str">
        <f>IF(E1362&gt;0,VLOOKUP(E1362,Set!$A$2:$B$6,2,FALSE),"")</f>
        <v/>
      </c>
      <c r="I1362" s="15"/>
      <c r="K1362" s="6"/>
      <c r="Q1362" s="13" t="str">
        <f>IF(P1362&gt;0,VLOOKUP(P1362,Set!$H$2:$J$19,2,FALSE),"")</f>
        <v/>
      </c>
    </row>
    <row r="1363" spans="2:17">
      <c r="B1363"/>
      <c r="C1363"/>
      <c r="D1363"/>
      <c r="F1363" s="13" t="str">
        <f>IF(E1363&gt;0,VLOOKUP(E1363,Set!$A$2:$B$6,2,FALSE),"")</f>
        <v/>
      </c>
      <c r="I1363" s="15"/>
      <c r="K1363" s="6"/>
      <c r="Q1363" s="13" t="str">
        <f>IF(P1363&gt;0,VLOOKUP(P1363,Set!$H$2:$J$19,2,FALSE),"")</f>
        <v/>
      </c>
    </row>
    <row r="1364" spans="2:17">
      <c r="B1364"/>
      <c r="C1364"/>
      <c r="D1364"/>
      <c r="F1364" s="13" t="str">
        <f>IF(E1364&gt;0,VLOOKUP(E1364,Set!$A$2:$B$6,2,FALSE),"")</f>
        <v/>
      </c>
      <c r="I1364" s="15"/>
      <c r="K1364" s="6"/>
      <c r="Q1364" s="13" t="str">
        <f>IF(P1364&gt;0,VLOOKUP(P1364,Set!$H$2:$J$19,2,FALSE),"")</f>
        <v/>
      </c>
    </row>
    <row r="1365" spans="2:17">
      <c r="B1365"/>
      <c r="C1365"/>
      <c r="D1365"/>
      <c r="F1365" s="13" t="str">
        <f>IF(E1365&gt;0,VLOOKUP(E1365,Set!$A$2:$B$6,2,FALSE),"")</f>
        <v/>
      </c>
      <c r="I1365" s="15"/>
      <c r="K1365" s="6"/>
      <c r="Q1365" s="13" t="str">
        <f>IF(P1365&gt;0,VLOOKUP(P1365,Set!$H$2:$J$19,2,FALSE),"")</f>
        <v/>
      </c>
    </row>
    <row r="1366" spans="2:17">
      <c r="B1366"/>
      <c r="C1366"/>
      <c r="D1366"/>
      <c r="F1366" s="13" t="str">
        <f>IF(E1366&gt;0,VLOOKUP(E1366,Set!$A$2:$B$6,2,FALSE),"")</f>
        <v/>
      </c>
      <c r="I1366" s="15"/>
      <c r="K1366" s="6"/>
      <c r="Q1366" s="13" t="str">
        <f>IF(P1366&gt;0,VLOOKUP(P1366,Set!$H$2:$J$19,2,FALSE),"")</f>
        <v/>
      </c>
    </row>
    <row r="1367" spans="2:17">
      <c r="B1367"/>
      <c r="C1367"/>
      <c r="D1367"/>
      <c r="F1367" s="13" t="str">
        <f>IF(E1367&gt;0,VLOOKUP(E1367,Set!$A$2:$B$6,2,FALSE),"")</f>
        <v/>
      </c>
      <c r="I1367" s="15"/>
      <c r="K1367" s="6"/>
      <c r="Q1367" s="13" t="str">
        <f>IF(P1367&gt;0,VLOOKUP(P1367,Set!$H$2:$J$19,2,FALSE),"")</f>
        <v/>
      </c>
    </row>
    <row r="1368" spans="2:17">
      <c r="B1368"/>
      <c r="C1368"/>
      <c r="D1368"/>
      <c r="F1368" s="13" t="str">
        <f>IF(E1368&gt;0,VLOOKUP(E1368,Set!$A$2:$B$6,2,FALSE),"")</f>
        <v/>
      </c>
      <c r="I1368" s="15"/>
      <c r="K1368" s="6"/>
      <c r="Q1368" s="13" t="str">
        <f>IF(P1368&gt;0,VLOOKUP(P1368,Set!$H$2:$J$19,2,FALSE),"")</f>
        <v/>
      </c>
    </row>
    <row r="1369" spans="2:17">
      <c r="B1369"/>
      <c r="C1369"/>
      <c r="D1369"/>
      <c r="F1369" s="13" t="str">
        <f>IF(E1369&gt;0,VLOOKUP(E1369,Set!$A$2:$B$6,2,FALSE),"")</f>
        <v/>
      </c>
      <c r="I1369" s="15"/>
      <c r="K1369" s="6"/>
      <c r="Q1369" s="13" t="str">
        <f>IF(P1369&gt;0,VLOOKUP(P1369,Set!$H$2:$J$19,2,FALSE),"")</f>
        <v/>
      </c>
    </row>
    <row r="1370" spans="2:17">
      <c r="B1370"/>
      <c r="C1370"/>
      <c r="D1370"/>
      <c r="F1370" s="13" t="str">
        <f>IF(E1370&gt;0,VLOOKUP(E1370,Set!$A$2:$B$6,2,FALSE),"")</f>
        <v/>
      </c>
      <c r="I1370" s="15"/>
      <c r="K1370" s="6"/>
      <c r="Q1370" s="13" t="str">
        <f>IF(P1370&gt;0,VLOOKUP(P1370,Set!$H$2:$J$19,2,FALSE),"")</f>
        <v/>
      </c>
    </row>
    <row r="1371" spans="2:17">
      <c r="B1371"/>
      <c r="C1371"/>
      <c r="D1371"/>
      <c r="F1371" s="13" t="str">
        <f>IF(E1371&gt;0,VLOOKUP(E1371,Set!$A$2:$B$6,2,FALSE),"")</f>
        <v/>
      </c>
      <c r="I1371" s="15"/>
      <c r="K1371" s="6"/>
      <c r="Q1371" s="13" t="str">
        <f>IF(P1371&gt;0,VLOOKUP(P1371,Set!$H$2:$J$19,2,FALSE),"")</f>
        <v/>
      </c>
    </row>
    <row r="1372" spans="2:17">
      <c r="B1372"/>
      <c r="C1372"/>
      <c r="D1372"/>
      <c r="F1372" s="13" t="str">
        <f>IF(E1372&gt;0,VLOOKUP(E1372,Set!$A$2:$B$6,2,FALSE),"")</f>
        <v/>
      </c>
      <c r="I1372" s="15"/>
      <c r="K1372" s="6"/>
      <c r="Q1372" s="13" t="str">
        <f>IF(P1372&gt;0,VLOOKUP(P1372,Set!$H$2:$J$19,2,FALSE),"")</f>
        <v/>
      </c>
    </row>
    <row r="1373" spans="2:17">
      <c r="B1373"/>
      <c r="C1373"/>
      <c r="D1373"/>
      <c r="F1373" s="13" t="str">
        <f>IF(E1373&gt;0,VLOOKUP(E1373,Set!$A$2:$B$6,2,FALSE),"")</f>
        <v/>
      </c>
      <c r="I1373" s="15"/>
      <c r="K1373" s="6"/>
      <c r="Q1373" s="13" t="str">
        <f>IF(P1373&gt;0,VLOOKUP(P1373,Set!$H$2:$J$19,2,FALSE),"")</f>
        <v/>
      </c>
    </row>
    <row r="1374" spans="2:17">
      <c r="B1374"/>
      <c r="C1374"/>
      <c r="D1374"/>
      <c r="F1374" s="13" t="str">
        <f>IF(E1374&gt;0,VLOOKUP(E1374,Set!$A$2:$B$6,2,FALSE),"")</f>
        <v/>
      </c>
      <c r="I1374" s="15"/>
      <c r="K1374" s="6"/>
      <c r="Q1374" s="13" t="str">
        <f>IF(P1374&gt;0,VLOOKUP(P1374,Set!$H$2:$J$19,2,FALSE),"")</f>
        <v/>
      </c>
    </row>
    <row r="1375" spans="2:17">
      <c r="B1375"/>
      <c r="C1375"/>
      <c r="D1375"/>
      <c r="F1375" s="13" t="str">
        <f>IF(E1375&gt;0,VLOOKUP(E1375,Set!$A$2:$B$6,2,FALSE),"")</f>
        <v/>
      </c>
      <c r="I1375" s="15"/>
      <c r="K1375" s="6"/>
      <c r="Q1375" s="13" t="str">
        <f>IF(P1375&gt;0,VLOOKUP(P1375,Set!$H$2:$J$19,2,FALSE),"")</f>
        <v/>
      </c>
    </row>
    <row r="1376" spans="2:17">
      <c r="B1376"/>
      <c r="C1376"/>
      <c r="D1376"/>
      <c r="F1376" s="13" t="str">
        <f>IF(E1376&gt;0,VLOOKUP(E1376,Set!$A$2:$B$6,2,FALSE),"")</f>
        <v/>
      </c>
      <c r="I1376" s="15"/>
      <c r="K1376" s="6"/>
      <c r="Q1376" s="13" t="str">
        <f>IF(P1376&gt;0,VLOOKUP(P1376,Set!$H$2:$J$19,2,FALSE),"")</f>
        <v/>
      </c>
    </row>
    <row r="1377" spans="2:17">
      <c r="B1377"/>
      <c r="C1377"/>
      <c r="D1377"/>
      <c r="F1377" s="13" t="str">
        <f>IF(E1377&gt;0,VLOOKUP(E1377,Set!$A$2:$B$6,2,FALSE),"")</f>
        <v/>
      </c>
      <c r="I1377" s="15"/>
      <c r="K1377" s="6"/>
      <c r="Q1377" s="13" t="str">
        <f>IF(P1377&gt;0,VLOOKUP(P1377,Set!$H$2:$J$19,2,FALSE),"")</f>
        <v/>
      </c>
    </row>
    <row r="1378" spans="2:17">
      <c r="B1378"/>
      <c r="C1378"/>
      <c r="D1378"/>
      <c r="F1378" s="13" t="str">
        <f>IF(E1378&gt;0,VLOOKUP(E1378,Set!$A$2:$B$6,2,FALSE),"")</f>
        <v/>
      </c>
      <c r="I1378" s="15"/>
      <c r="K1378" s="6"/>
      <c r="Q1378" s="13" t="str">
        <f>IF(P1378&gt;0,VLOOKUP(P1378,Set!$H$2:$J$19,2,FALSE),"")</f>
        <v/>
      </c>
    </row>
    <row r="1379" spans="2:17">
      <c r="B1379"/>
      <c r="C1379"/>
      <c r="D1379"/>
      <c r="F1379" s="13" t="str">
        <f>IF(E1379&gt;0,VLOOKUP(E1379,Set!$A$2:$B$6,2,FALSE),"")</f>
        <v/>
      </c>
      <c r="I1379" s="15"/>
      <c r="K1379" s="6"/>
      <c r="Q1379" s="13" t="str">
        <f>IF(P1379&gt;0,VLOOKUP(P1379,Set!$H$2:$J$19,2,FALSE),"")</f>
        <v/>
      </c>
    </row>
    <row r="1380" spans="2:17">
      <c r="B1380"/>
      <c r="C1380"/>
      <c r="D1380"/>
      <c r="F1380" s="13" t="str">
        <f>IF(E1380&gt;0,VLOOKUP(E1380,Set!$A$2:$B$6,2,FALSE),"")</f>
        <v/>
      </c>
      <c r="I1380" s="15"/>
      <c r="K1380" s="6"/>
      <c r="Q1380" s="13" t="str">
        <f>IF(P1380&gt;0,VLOOKUP(P1380,Set!$H$2:$J$19,2,FALSE),"")</f>
        <v/>
      </c>
    </row>
    <row r="1381" spans="2:17">
      <c r="B1381"/>
      <c r="C1381"/>
      <c r="D1381"/>
      <c r="F1381" s="13" t="str">
        <f>IF(E1381&gt;0,VLOOKUP(E1381,Set!$A$2:$B$6,2,FALSE),"")</f>
        <v/>
      </c>
      <c r="I1381" s="15"/>
      <c r="K1381" s="6"/>
      <c r="Q1381" s="13" t="str">
        <f>IF(P1381&gt;0,VLOOKUP(P1381,Set!$H$2:$J$19,2,FALSE),"")</f>
        <v/>
      </c>
    </row>
    <row r="1382" spans="2:17">
      <c r="B1382"/>
      <c r="C1382"/>
      <c r="D1382"/>
      <c r="F1382" s="13" t="str">
        <f>IF(E1382&gt;0,VLOOKUP(E1382,Set!$A$2:$B$6,2,FALSE),"")</f>
        <v/>
      </c>
      <c r="I1382" s="15"/>
      <c r="K1382" s="6"/>
      <c r="Q1382" s="13" t="str">
        <f>IF(P1382&gt;0,VLOOKUP(P1382,Set!$H$2:$J$19,2,FALSE),"")</f>
        <v/>
      </c>
    </row>
    <row r="1383" spans="2:17">
      <c r="B1383"/>
      <c r="C1383"/>
      <c r="D1383"/>
      <c r="F1383" s="13" t="str">
        <f>IF(E1383&gt;0,VLOOKUP(E1383,Set!$A$2:$B$6,2,FALSE),"")</f>
        <v/>
      </c>
      <c r="I1383" s="15"/>
      <c r="K1383" s="6"/>
      <c r="Q1383" s="13" t="str">
        <f>IF(P1383&gt;0,VLOOKUP(P1383,Set!$H$2:$J$19,2,FALSE),"")</f>
        <v/>
      </c>
    </row>
    <row r="1384" spans="2:17">
      <c r="B1384"/>
      <c r="C1384"/>
      <c r="D1384"/>
      <c r="F1384" s="13" t="str">
        <f>IF(E1384&gt;0,VLOOKUP(E1384,Set!$A$2:$B$6,2,FALSE),"")</f>
        <v/>
      </c>
      <c r="I1384" s="15"/>
      <c r="K1384" s="6"/>
      <c r="Q1384" s="13" t="str">
        <f>IF(P1384&gt;0,VLOOKUP(P1384,Set!$H$2:$J$19,2,FALSE),"")</f>
        <v/>
      </c>
    </row>
    <row r="1385" spans="2:17">
      <c r="B1385"/>
      <c r="C1385"/>
      <c r="D1385"/>
      <c r="F1385" s="13" t="str">
        <f>IF(E1385&gt;0,VLOOKUP(E1385,Set!$A$2:$B$6,2,FALSE),"")</f>
        <v/>
      </c>
      <c r="I1385" s="15"/>
      <c r="K1385" s="6"/>
      <c r="Q1385" s="13" t="str">
        <f>IF(P1385&gt;0,VLOOKUP(P1385,Set!$H$2:$J$19,2,FALSE),"")</f>
        <v/>
      </c>
    </row>
    <row r="1386" spans="2:17">
      <c r="B1386"/>
      <c r="C1386"/>
      <c r="D1386"/>
      <c r="F1386" s="13" t="str">
        <f>IF(E1386&gt;0,VLOOKUP(E1386,Set!$A$2:$B$6,2,FALSE),"")</f>
        <v/>
      </c>
      <c r="I1386" s="15"/>
      <c r="K1386" s="6"/>
      <c r="Q1386" s="13" t="str">
        <f>IF(P1386&gt;0,VLOOKUP(P1386,Set!$H$2:$J$19,2,FALSE),"")</f>
        <v/>
      </c>
    </row>
    <row r="1387" spans="2:17">
      <c r="B1387"/>
      <c r="C1387"/>
      <c r="D1387"/>
      <c r="F1387" s="13" t="str">
        <f>IF(E1387&gt;0,VLOOKUP(E1387,Set!$A$2:$B$6,2,FALSE),"")</f>
        <v/>
      </c>
      <c r="I1387" s="15"/>
      <c r="K1387" s="6"/>
      <c r="Q1387" s="13" t="str">
        <f>IF(P1387&gt;0,VLOOKUP(P1387,Set!$H$2:$J$19,2,FALSE),"")</f>
        <v/>
      </c>
    </row>
    <row r="1388" spans="2:17">
      <c r="B1388"/>
      <c r="C1388"/>
      <c r="D1388"/>
      <c r="F1388" s="13" t="str">
        <f>IF(E1388&gt;0,VLOOKUP(E1388,Set!$A$2:$B$6,2,FALSE),"")</f>
        <v/>
      </c>
      <c r="I1388" s="15"/>
      <c r="K1388" s="6"/>
      <c r="Q1388" s="13" t="str">
        <f>IF(P1388&gt;0,VLOOKUP(P1388,Set!$H$2:$J$19,2,FALSE),"")</f>
        <v/>
      </c>
    </row>
    <row r="1389" spans="2:17">
      <c r="B1389"/>
      <c r="C1389"/>
      <c r="D1389"/>
      <c r="F1389" s="13" t="str">
        <f>IF(E1389&gt;0,VLOOKUP(E1389,Set!$A$2:$B$6,2,FALSE),"")</f>
        <v/>
      </c>
      <c r="I1389" s="15"/>
      <c r="K1389" s="6"/>
      <c r="Q1389" s="13" t="str">
        <f>IF(P1389&gt;0,VLOOKUP(P1389,Set!$H$2:$J$19,2,FALSE),"")</f>
        <v/>
      </c>
    </row>
    <row r="1390" spans="2:17">
      <c r="B1390"/>
      <c r="C1390"/>
      <c r="D1390"/>
      <c r="F1390" s="13" t="str">
        <f>IF(E1390&gt;0,VLOOKUP(E1390,Set!$A$2:$B$6,2,FALSE),"")</f>
        <v/>
      </c>
      <c r="I1390" s="15"/>
      <c r="K1390" s="6"/>
      <c r="Q1390" s="13" t="str">
        <f>IF(P1390&gt;0,VLOOKUP(P1390,Set!$H$2:$J$19,2,FALSE),"")</f>
        <v/>
      </c>
    </row>
    <row r="1391" spans="2:17">
      <c r="B1391"/>
      <c r="C1391"/>
      <c r="D1391"/>
      <c r="F1391" s="13" t="str">
        <f>IF(E1391&gt;0,VLOOKUP(E1391,Set!$A$2:$B$6,2,FALSE),"")</f>
        <v/>
      </c>
      <c r="I1391" s="15"/>
      <c r="K1391" s="6"/>
      <c r="Q1391" s="13" t="str">
        <f>IF(P1391&gt;0,VLOOKUP(P1391,Set!$H$2:$J$19,2,FALSE),"")</f>
        <v/>
      </c>
    </row>
    <row r="1392" spans="2:17">
      <c r="B1392"/>
      <c r="C1392"/>
      <c r="D1392"/>
      <c r="F1392" s="13" t="str">
        <f>IF(E1392&gt;0,VLOOKUP(E1392,Set!$A$2:$B$6,2,FALSE),"")</f>
        <v/>
      </c>
      <c r="I1392" s="15"/>
      <c r="K1392" s="6"/>
      <c r="Q1392" s="13" t="str">
        <f>IF(P1392&gt;0,VLOOKUP(P1392,Set!$H$2:$J$19,2,FALSE),"")</f>
        <v/>
      </c>
    </row>
    <row r="1393" spans="2:17">
      <c r="B1393"/>
      <c r="C1393"/>
      <c r="D1393"/>
      <c r="F1393" s="13" t="str">
        <f>IF(E1393&gt;0,VLOOKUP(E1393,Set!$A$2:$B$6,2,FALSE),"")</f>
        <v/>
      </c>
      <c r="I1393" s="15"/>
      <c r="K1393" s="6"/>
      <c r="Q1393" s="13" t="str">
        <f>IF(P1393&gt;0,VLOOKUP(P1393,Set!$H$2:$J$19,2,FALSE),"")</f>
        <v/>
      </c>
    </row>
    <row r="1394" spans="2:17">
      <c r="B1394"/>
      <c r="C1394"/>
      <c r="D1394"/>
      <c r="F1394" s="13" t="str">
        <f>IF(E1394&gt;0,VLOOKUP(E1394,Set!$A$2:$B$6,2,FALSE),"")</f>
        <v/>
      </c>
      <c r="I1394" s="15"/>
      <c r="K1394" s="6"/>
      <c r="Q1394" s="13" t="str">
        <f>IF(P1394&gt;0,VLOOKUP(P1394,Set!$H$2:$J$19,2,FALSE),"")</f>
        <v/>
      </c>
    </row>
    <row r="1395" spans="2:17">
      <c r="B1395"/>
      <c r="C1395"/>
      <c r="D1395"/>
      <c r="F1395" s="13" t="str">
        <f>IF(E1395&gt;0,VLOOKUP(E1395,Set!$A$2:$B$6,2,FALSE),"")</f>
        <v/>
      </c>
      <c r="I1395" s="15"/>
      <c r="K1395" s="6"/>
      <c r="Q1395" s="13" t="str">
        <f>IF(P1395&gt;0,VLOOKUP(P1395,Set!$H$2:$J$19,2,FALSE),"")</f>
        <v/>
      </c>
    </row>
    <row r="1396" spans="2:17">
      <c r="B1396"/>
      <c r="C1396"/>
      <c r="D1396"/>
      <c r="F1396" s="13" t="str">
        <f>IF(E1396&gt;0,VLOOKUP(E1396,Set!$A$2:$B$6,2,FALSE),"")</f>
        <v/>
      </c>
      <c r="I1396" s="15"/>
      <c r="K1396" s="6"/>
      <c r="Q1396" s="13" t="str">
        <f>IF(P1396&gt;0,VLOOKUP(P1396,Set!$H$2:$J$19,2,FALSE),"")</f>
        <v/>
      </c>
    </row>
    <row r="1397" spans="2:17">
      <c r="B1397"/>
      <c r="C1397"/>
      <c r="D1397"/>
      <c r="F1397" s="13" t="str">
        <f>IF(E1397&gt;0,VLOOKUP(E1397,Set!$A$2:$B$6,2,FALSE),"")</f>
        <v/>
      </c>
      <c r="I1397" s="15"/>
      <c r="K1397" s="6"/>
      <c r="Q1397" s="13" t="str">
        <f>IF(P1397&gt;0,VLOOKUP(P1397,Set!$H$2:$J$19,2,FALSE),"")</f>
        <v/>
      </c>
    </row>
    <row r="1398" spans="2:17">
      <c r="B1398"/>
      <c r="C1398"/>
      <c r="D1398"/>
      <c r="F1398" s="13" t="str">
        <f>IF(E1398&gt;0,VLOOKUP(E1398,Set!$A$2:$B$6,2,FALSE),"")</f>
        <v/>
      </c>
      <c r="I1398" s="15"/>
      <c r="K1398" s="6"/>
      <c r="Q1398" s="13" t="str">
        <f>IF(P1398&gt;0,VLOOKUP(P1398,Set!$H$2:$J$19,2,FALSE),"")</f>
        <v/>
      </c>
    </row>
    <row r="1399" spans="2:17">
      <c r="B1399"/>
      <c r="C1399"/>
      <c r="D1399"/>
      <c r="F1399" s="13" t="str">
        <f>IF(E1399&gt;0,VLOOKUP(E1399,Set!$A$2:$B$6,2,FALSE),"")</f>
        <v/>
      </c>
      <c r="I1399" s="15"/>
      <c r="K1399" s="6"/>
      <c r="Q1399" s="13" t="str">
        <f>IF(P1399&gt;0,VLOOKUP(P1399,Set!$H$2:$J$19,2,FALSE),"")</f>
        <v/>
      </c>
    </row>
    <row r="1400" spans="2:17">
      <c r="B1400"/>
      <c r="C1400"/>
      <c r="D1400"/>
      <c r="F1400" s="13" t="str">
        <f>IF(E1400&gt;0,VLOOKUP(E1400,Set!$A$2:$B$6,2,FALSE),"")</f>
        <v/>
      </c>
      <c r="I1400" s="15"/>
      <c r="K1400" s="6"/>
      <c r="Q1400" s="13" t="str">
        <f>IF(P1400&gt;0,VLOOKUP(P1400,Set!$H$2:$J$19,2,FALSE),"")</f>
        <v/>
      </c>
    </row>
    <row r="1401" spans="2:17">
      <c r="B1401"/>
      <c r="C1401"/>
      <c r="D1401"/>
      <c r="F1401" s="13" t="str">
        <f>IF(E1401&gt;0,VLOOKUP(E1401,Set!$A$2:$B$6,2,FALSE),"")</f>
        <v/>
      </c>
      <c r="I1401" s="15"/>
      <c r="K1401" s="6"/>
      <c r="Q1401" s="13" t="str">
        <f>IF(P1401&gt;0,VLOOKUP(P1401,Set!$H$2:$J$19,2,FALSE),"")</f>
        <v/>
      </c>
    </row>
    <row r="1402" spans="2:17">
      <c r="B1402"/>
      <c r="C1402"/>
      <c r="D1402"/>
      <c r="F1402" s="13" t="str">
        <f>IF(E1402&gt;0,VLOOKUP(E1402,Set!$A$2:$B$6,2,FALSE),"")</f>
        <v/>
      </c>
      <c r="I1402" s="15"/>
      <c r="K1402" s="6"/>
      <c r="Q1402" s="13" t="str">
        <f>IF(P1402&gt;0,VLOOKUP(P1402,Set!$H$2:$J$19,2,FALSE),"")</f>
        <v/>
      </c>
    </row>
    <row r="1403" spans="2:17">
      <c r="B1403"/>
      <c r="C1403"/>
      <c r="D1403"/>
      <c r="F1403" s="13" t="str">
        <f>IF(E1403&gt;0,VLOOKUP(E1403,Set!$A$2:$B$6,2,FALSE),"")</f>
        <v/>
      </c>
      <c r="I1403" s="15"/>
      <c r="K1403" s="6"/>
      <c r="Q1403" s="13" t="str">
        <f>IF(P1403&gt;0,VLOOKUP(P1403,Set!$H$2:$J$19,2,FALSE),"")</f>
        <v/>
      </c>
    </row>
    <row r="1404" spans="2:17">
      <c r="B1404"/>
      <c r="C1404"/>
      <c r="D1404"/>
      <c r="F1404" s="13" t="str">
        <f>IF(E1404&gt;0,VLOOKUP(E1404,Set!$A$2:$B$6,2,FALSE),"")</f>
        <v/>
      </c>
      <c r="I1404" s="15"/>
      <c r="K1404" s="6"/>
      <c r="Q1404" s="13" t="str">
        <f>IF(P1404&gt;0,VLOOKUP(P1404,Set!$H$2:$J$19,2,FALSE),"")</f>
        <v/>
      </c>
    </row>
    <row r="1405" spans="2:17">
      <c r="B1405"/>
      <c r="C1405"/>
      <c r="D1405"/>
      <c r="F1405" s="13" t="str">
        <f>IF(E1405&gt;0,VLOOKUP(E1405,Set!$A$2:$B$6,2,FALSE),"")</f>
        <v/>
      </c>
      <c r="I1405" s="15"/>
      <c r="K1405" s="6"/>
      <c r="Q1405" s="13" t="str">
        <f>IF(P1405&gt;0,VLOOKUP(P1405,Set!$H$2:$J$19,2,FALSE),"")</f>
        <v/>
      </c>
    </row>
    <row r="1406" spans="2:17">
      <c r="B1406"/>
      <c r="C1406"/>
      <c r="D1406"/>
      <c r="F1406" s="13" t="str">
        <f>IF(E1406&gt;0,VLOOKUP(E1406,Set!$A$2:$B$6,2,FALSE),"")</f>
        <v/>
      </c>
      <c r="I1406" s="15"/>
      <c r="K1406" s="6"/>
      <c r="Q1406" s="13" t="str">
        <f>IF(P1406&gt;0,VLOOKUP(P1406,Set!$H$2:$J$19,2,FALSE),"")</f>
        <v/>
      </c>
    </row>
    <row r="1407" spans="2:17">
      <c r="B1407"/>
      <c r="C1407"/>
      <c r="D1407"/>
      <c r="F1407" s="13" t="str">
        <f>IF(E1407&gt;0,VLOOKUP(E1407,Set!$A$2:$B$6,2,FALSE),"")</f>
        <v/>
      </c>
      <c r="I1407" s="15"/>
      <c r="K1407" s="6"/>
      <c r="Q1407" s="13" t="str">
        <f>IF(P1407&gt;0,VLOOKUP(P1407,Set!$H$2:$J$19,2,FALSE),"")</f>
        <v/>
      </c>
    </row>
    <row r="1408" spans="2:17">
      <c r="B1408"/>
      <c r="C1408"/>
      <c r="D1408"/>
      <c r="F1408" s="13" t="str">
        <f>IF(E1408&gt;0,VLOOKUP(E1408,Set!$A$2:$B$6,2,FALSE),"")</f>
        <v/>
      </c>
      <c r="I1408" s="15"/>
      <c r="K1408" s="6"/>
      <c r="Q1408" s="13" t="str">
        <f>IF(P1408&gt;0,VLOOKUP(P1408,Set!$H$2:$J$19,2,FALSE),"")</f>
        <v/>
      </c>
    </row>
    <row r="1409" spans="2:17">
      <c r="B1409"/>
      <c r="C1409"/>
      <c r="D1409"/>
      <c r="F1409" s="13" t="str">
        <f>IF(E1409&gt;0,VLOOKUP(E1409,Set!$A$2:$B$6,2,FALSE),"")</f>
        <v/>
      </c>
      <c r="I1409" s="15"/>
      <c r="K1409" s="6"/>
      <c r="Q1409" s="13" t="str">
        <f>IF(P1409&gt;0,VLOOKUP(P1409,Set!$H$2:$J$19,2,FALSE),"")</f>
        <v/>
      </c>
    </row>
    <row r="1410" spans="2:17">
      <c r="B1410"/>
      <c r="C1410"/>
      <c r="D1410"/>
      <c r="F1410" s="13" t="str">
        <f>IF(E1410&gt;0,VLOOKUP(E1410,Set!$A$2:$B$6,2,FALSE),"")</f>
        <v/>
      </c>
      <c r="I1410" s="15"/>
      <c r="K1410" s="6"/>
      <c r="Q1410" s="13" t="str">
        <f>IF(P1410&gt;0,VLOOKUP(P1410,Set!$H$2:$J$19,2,FALSE),"")</f>
        <v/>
      </c>
    </row>
    <row r="1411" spans="2:17">
      <c r="B1411"/>
      <c r="C1411"/>
      <c r="D1411"/>
      <c r="F1411" s="13" t="str">
        <f>IF(E1411&gt;0,VLOOKUP(E1411,Set!$A$2:$B$6,2,FALSE),"")</f>
        <v/>
      </c>
      <c r="I1411" s="15"/>
      <c r="K1411" s="6"/>
      <c r="Q1411" s="13" t="str">
        <f>IF(P1411&gt;0,VLOOKUP(P1411,Set!$H$2:$J$19,2,FALSE),"")</f>
        <v/>
      </c>
    </row>
    <row r="1412" spans="2:17">
      <c r="B1412"/>
      <c r="C1412"/>
      <c r="D1412"/>
      <c r="F1412" s="13" t="str">
        <f>IF(E1412&gt;0,VLOOKUP(E1412,Set!$A$2:$B$6,2,FALSE),"")</f>
        <v/>
      </c>
      <c r="I1412" s="15"/>
      <c r="K1412" s="6"/>
      <c r="Q1412" s="13" t="str">
        <f>IF(P1412&gt;0,VLOOKUP(P1412,Set!$H$2:$J$19,2,FALSE),"")</f>
        <v/>
      </c>
    </row>
    <row r="1413" spans="2:17">
      <c r="B1413"/>
      <c r="C1413"/>
      <c r="D1413"/>
      <c r="F1413" s="13" t="str">
        <f>IF(E1413&gt;0,VLOOKUP(E1413,Set!$A$2:$B$6,2,FALSE),"")</f>
        <v/>
      </c>
      <c r="I1413" s="15"/>
      <c r="K1413" s="6"/>
      <c r="Q1413" s="13" t="str">
        <f>IF(P1413&gt;0,VLOOKUP(P1413,Set!$H$2:$J$19,2,FALSE),"")</f>
        <v/>
      </c>
    </row>
    <row r="1414" spans="2:17">
      <c r="B1414"/>
      <c r="C1414"/>
      <c r="D1414"/>
      <c r="F1414" s="13" t="str">
        <f>IF(E1414&gt;0,VLOOKUP(E1414,Set!$A$2:$B$6,2,FALSE),"")</f>
        <v/>
      </c>
      <c r="I1414" s="15"/>
      <c r="K1414" s="6"/>
      <c r="Q1414" s="13" t="str">
        <f>IF(P1414&gt;0,VLOOKUP(P1414,Set!$H$2:$J$19,2,FALSE),"")</f>
        <v/>
      </c>
    </row>
    <row r="1415" spans="2:17">
      <c r="B1415"/>
      <c r="C1415"/>
      <c r="D1415"/>
      <c r="F1415" s="13" t="str">
        <f>IF(E1415&gt;0,VLOOKUP(E1415,Set!$A$2:$B$6,2,FALSE),"")</f>
        <v/>
      </c>
      <c r="I1415" s="15"/>
      <c r="K1415" s="6"/>
      <c r="Q1415" s="13" t="str">
        <f>IF(P1415&gt;0,VLOOKUP(P1415,Set!$H$2:$J$19,2,FALSE),"")</f>
        <v/>
      </c>
    </row>
    <row r="1416" spans="2:17">
      <c r="B1416"/>
      <c r="C1416"/>
      <c r="D1416"/>
      <c r="F1416" s="13" t="str">
        <f>IF(E1416&gt;0,VLOOKUP(E1416,Set!$A$2:$B$6,2,FALSE),"")</f>
        <v/>
      </c>
      <c r="I1416" s="15"/>
      <c r="K1416" s="6"/>
      <c r="Q1416" s="13" t="str">
        <f>IF(P1416&gt;0,VLOOKUP(P1416,Set!$H$2:$J$19,2,FALSE),"")</f>
        <v/>
      </c>
    </row>
    <row r="1417" spans="2:17">
      <c r="B1417"/>
      <c r="C1417"/>
      <c r="D1417"/>
      <c r="F1417" s="13" t="str">
        <f>IF(E1417&gt;0,VLOOKUP(E1417,Set!$A$2:$B$6,2,FALSE),"")</f>
        <v/>
      </c>
      <c r="I1417" s="15"/>
      <c r="K1417" s="6"/>
      <c r="Q1417" s="13" t="str">
        <f>IF(P1417&gt;0,VLOOKUP(P1417,Set!$H$2:$J$19,2,FALSE),"")</f>
        <v/>
      </c>
    </row>
    <row r="1418" spans="2:17">
      <c r="B1418"/>
      <c r="C1418"/>
      <c r="D1418"/>
      <c r="F1418" s="13" t="str">
        <f>IF(E1418&gt;0,VLOOKUP(E1418,Set!$A$2:$B$6,2,FALSE),"")</f>
        <v/>
      </c>
      <c r="I1418" s="15"/>
      <c r="K1418" s="6"/>
      <c r="Q1418" s="13" t="str">
        <f>IF(P1418&gt;0,VLOOKUP(P1418,Set!$H$2:$J$19,2,FALSE),"")</f>
        <v/>
      </c>
    </row>
    <row r="1419" spans="2:17">
      <c r="B1419"/>
      <c r="C1419"/>
      <c r="D1419"/>
      <c r="F1419" s="13" t="str">
        <f>IF(E1419&gt;0,VLOOKUP(E1419,Set!$A$2:$B$6,2,FALSE),"")</f>
        <v/>
      </c>
      <c r="I1419" s="15"/>
      <c r="K1419" s="6"/>
      <c r="Q1419" s="13" t="str">
        <f>IF(P1419&gt;0,VLOOKUP(P1419,Set!$H$2:$J$19,2,FALSE),"")</f>
        <v/>
      </c>
    </row>
    <row r="1420" spans="2:17">
      <c r="B1420"/>
      <c r="C1420"/>
      <c r="D1420"/>
      <c r="F1420" s="13" t="str">
        <f>IF(E1420&gt;0,VLOOKUP(E1420,Set!$A$2:$B$6,2,FALSE),"")</f>
        <v/>
      </c>
      <c r="I1420" s="15"/>
      <c r="K1420" s="6"/>
      <c r="Q1420" s="13" t="str">
        <f>IF(P1420&gt;0,VLOOKUP(P1420,Set!$H$2:$J$19,2,FALSE),"")</f>
        <v/>
      </c>
    </row>
    <row r="1421" spans="2:17">
      <c r="B1421"/>
      <c r="C1421"/>
      <c r="D1421"/>
      <c r="F1421" s="13" t="str">
        <f>IF(E1421&gt;0,VLOOKUP(E1421,Set!$A$2:$B$6,2,FALSE),"")</f>
        <v/>
      </c>
      <c r="I1421" s="15"/>
      <c r="K1421" s="6"/>
      <c r="Q1421" s="13" t="str">
        <f>IF(P1421&gt;0,VLOOKUP(P1421,Set!$H$2:$J$19,2,FALSE),"")</f>
        <v/>
      </c>
    </row>
    <row r="1422" spans="2:17">
      <c r="B1422"/>
      <c r="C1422"/>
      <c r="D1422"/>
      <c r="F1422" s="13" t="str">
        <f>IF(E1422&gt;0,VLOOKUP(E1422,Set!$A$2:$B$6,2,FALSE),"")</f>
        <v/>
      </c>
      <c r="I1422" s="15"/>
      <c r="K1422" s="6"/>
      <c r="Q1422" s="13" t="str">
        <f>IF(P1422&gt;0,VLOOKUP(P1422,Set!$H$2:$J$19,2,FALSE),"")</f>
        <v/>
      </c>
    </row>
    <row r="1423" spans="2:17">
      <c r="B1423"/>
      <c r="C1423"/>
      <c r="D1423"/>
      <c r="F1423" s="13" t="str">
        <f>IF(E1423&gt;0,VLOOKUP(E1423,Set!$A$2:$B$6,2,FALSE),"")</f>
        <v/>
      </c>
      <c r="I1423" s="15"/>
      <c r="K1423" s="6"/>
      <c r="Q1423" s="13" t="str">
        <f>IF(P1423&gt;0,VLOOKUP(P1423,Set!$H$2:$J$19,2,FALSE),"")</f>
        <v/>
      </c>
    </row>
    <row r="1424" spans="2:17">
      <c r="B1424"/>
      <c r="C1424"/>
      <c r="D1424"/>
      <c r="F1424" s="13" t="str">
        <f>IF(E1424&gt;0,VLOOKUP(E1424,Set!$A$2:$B$6,2,FALSE),"")</f>
        <v/>
      </c>
      <c r="I1424" s="15"/>
      <c r="K1424" s="6"/>
      <c r="Q1424" s="13" t="str">
        <f>IF(P1424&gt;0,VLOOKUP(P1424,Set!$H$2:$J$19,2,FALSE),"")</f>
        <v/>
      </c>
    </row>
    <row r="1425" spans="2:17">
      <c r="B1425"/>
      <c r="C1425"/>
      <c r="D1425"/>
      <c r="F1425" s="13" t="str">
        <f>IF(E1425&gt;0,VLOOKUP(E1425,Set!$A$2:$B$6,2,FALSE),"")</f>
        <v/>
      </c>
      <c r="I1425" s="15"/>
      <c r="K1425" s="6"/>
      <c r="Q1425" s="13" t="str">
        <f>IF(P1425&gt;0,VLOOKUP(P1425,Set!$H$2:$J$19,2,FALSE),"")</f>
        <v/>
      </c>
    </row>
    <row r="1426" spans="2:17">
      <c r="B1426"/>
      <c r="C1426"/>
      <c r="D1426"/>
      <c r="F1426" s="13" t="str">
        <f>IF(E1426&gt;0,VLOOKUP(E1426,Set!$A$2:$B$6,2,FALSE),"")</f>
        <v/>
      </c>
      <c r="I1426" s="15"/>
      <c r="K1426" s="6"/>
      <c r="Q1426" s="13" t="str">
        <f>IF(P1426&gt;0,VLOOKUP(P1426,Set!$H$2:$J$19,2,FALSE),"")</f>
        <v/>
      </c>
    </row>
    <row r="1427" spans="2:17">
      <c r="B1427"/>
      <c r="C1427"/>
      <c r="D1427"/>
      <c r="F1427" s="13" t="str">
        <f>IF(E1427&gt;0,VLOOKUP(E1427,Set!$A$2:$B$6,2,FALSE),"")</f>
        <v/>
      </c>
      <c r="I1427" s="15"/>
      <c r="K1427" s="6"/>
      <c r="Q1427" s="13" t="str">
        <f>IF(P1427&gt;0,VLOOKUP(P1427,Set!$H$2:$J$19,2,FALSE),"")</f>
        <v/>
      </c>
    </row>
    <row r="1428" spans="2:17">
      <c r="B1428"/>
      <c r="C1428"/>
      <c r="D1428"/>
      <c r="F1428" s="13" t="str">
        <f>IF(E1428&gt;0,VLOOKUP(E1428,Set!$A$2:$B$6,2,FALSE),"")</f>
        <v/>
      </c>
      <c r="I1428" s="15"/>
      <c r="K1428" s="6"/>
      <c r="Q1428" s="13" t="str">
        <f>IF(P1428&gt;0,VLOOKUP(P1428,Set!$H$2:$J$19,2,FALSE),"")</f>
        <v/>
      </c>
    </row>
    <row r="1429" spans="2:17">
      <c r="B1429"/>
      <c r="C1429"/>
      <c r="D1429"/>
      <c r="F1429" s="13" t="str">
        <f>IF(E1429&gt;0,VLOOKUP(E1429,Set!$A$2:$B$6,2,FALSE),"")</f>
        <v/>
      </c>
      <c r="I1429" s="15"/>
      <c r="K1429" s="6"/>
      <c r="Q1429" s="13" t="str">
        <f>IF(P1429&gt;0,VLOOKUP(P1429,Set!$H$2:$J$19,2,FALSE),"")</f>
        <v/>
      </c>
    </row>
    <row r="1430" spans="2:17">
      <c r="B1430"/>
      <c r="C1430"/>
      <c r="D1430"/>
      <c r="F1430" s="13" t="str">
        <f>IF(E1430&gt;0,VLOOKUP(E1430,Set!$A$2:$B$6,2,FALSE),"")</f>
        <v/>
      </c>
      <c r="I1430" s="15"/>
      <c r="K1430" s="6"/>
      <c r="Q1430" s="13" t="str">
        <f>IF(P1430&gt;0,VLOOKUP(P1430,Set!$H$2:$J$19,2,FALSE),"")</f>
        <v/>
      </c>
    </row>
    <row r="1431" spans="2:17">
      <c r="B1431"/>
      <c r="C1431"/>
      <c r="D1431"/>
      <c r="F1431" s="13" t="str">
        <f>IF(E1431&gt;0,VLOOKUP(E1431,Set!$A$2:$B$6,2,FALSE),"")</f>
        <v/>
      </c>
      <c r="I1431" s="15"/>
      <c r="K1431" s="6"/>
      <c r="Q1431" s="13" t="str">
        <f>IF(P1431&gt;0,VLOOKUP(P1431,Set!$H$2:$J$19,2,FALSE),"")</f>
        <v/>
      </c>
    </row>
    <row r="1432" spans="2:17">
      <c r="B1432"/>
      <c r="C1432"/>
      <c r="D1432"/>
      <c r="F1432" s="13" t="str">
        <f>IF(E1432&gt;0,VLOOKUP(E1432,Set!$A$2:$B$6,2,FALSE),"")</f>
        <v/>
      </c>
      <c r="I1432" s="15"/>
      <c r="K1432" s="6"/>
      <c r="Q1432" s="13" t="str">
        <f>IF(P1432&gt;0,VLOOKUP(P1432,Set!$H$2:$J$19,2,FALSE),"")</f>
        <v/>
      </c>
    </row>
    <row r="1433" spans="2:17">
      <c r="B1433"/>
      <c r="C1433"/>
      <c r="D1433"/>
      <c r="F1433" s="13" t="str">
        <f>IF(E1433&gt;0,VLOOKUP(E1433,Set!$A$2:$B$6,2,FALSE),"")</f>
        <v/>
      </c>
      <c r="I1433" s="15"/>
      <c r="K1433" s="6"/>
      <c r="Q1433" s="13" t="str">
        <f>IF(P1433&gt;0,VLOOKUP(P1433,Set!$H$2:$J$19,2,FALSE),"")</f>
        <v/>
      </c>
    </row>
    <row r="1434" spans="2:17">
      <c r="B1434"/>
      <c r="C1434"/>
      <c r="D1434"/>
      <c r="F1434" s="13" t="str">
        <f>IF(E1434&gt;0,VLOOKUP(E1434,Set!$A$2:$B$6,2,FALSE),"")</f>
        <v/>
      </c>
      <c r="I1434" s="15"/>
      <c r="K1434" s="6"/>
      <c r="Q1434" s="13" t="str">
        <f>IF(P1434&gt;0,VLOOKUP(P1434,Set!$H$2:$J$19,2,FALSE),"")</f>
        <v/>
      </c>
    </row>
    <row r="1435" spans="2:17">
      <c r="B1435"/>
      <c r="C1435"/>
      <c r="D1435"/>
      <c r="F1435" s="13" t="str">
        <f>IF(E1435&gt;0,VLOOKUP(E1435,Set!$A$2:$B$6,2,FALSE),"")</f>
        <v/>
      </c>
      <c r="I1435" s="15"/>
      <c r="K1435" s="6"/>
      <c r="Q1435" s="13" t="str">
        <f>IF(P1435&gt;0,VLOOKUP(P1435,Set!$H$2:$J$19,2,FALSE),"")</f>
        <v/>
      </c>
    </row>
    <row r="1436" spans="2:17">
      <c r="B1436"/>
      <c r="C1436"/>
      <c r="D1436"/>
      <c r="F1436" s="13" t="str">
        <f>IF(E1436&gt;0,VLOOKUP(E1436,Set!$A$2:$B$6,2,FALSE),"")</f>
        <v/>
      </c>
      <c r="I1436" s="15"/>
      <c r="K1436" s="6"/>
      <c r="Q1436" s="13" t="str">
        <f>IF(P1436&gt;0,VLOOKUP(P1436,Set!$H$2:$J$19,2,FALSE),"")</f>
        <v/>
      </c>
    </row>
    <row r="1437" spans="2:17">
      <c r="B1437"/>
      <c r="C1437"/>
      <c r="D1437"/>
      <c r="F1437" s="13" t="str">
        <f>IF(E1437&gt;0,VLOOKUP(E1437,Set!$A$2:$B$6,2,FALSE),"")</f>
        <v/>
      </c>
      <c r="I1437" s="15"/>
      <c r="K1437" s="6"/>
      <c r="Q1437" s="13" t="str">
        <f>IF(P1437&gt;0,VLOOKUP(P1437,Set!$H$2:$J$19,2,FALSE),"")</f>
        <v/>
      </c>
    </row>
    <row r="1438" spans="2:17">
      <c r="B1438"/>
      <c r="C1438"/>
      <c r="D1438"/>
      <c r="F1438" s="13" t="str">
        <f>IF(E1438&gt;0,VLOOKUP(E1438,Set!$A$2:$B$6,2,FALSE),"")</f>
        <v/>
      </c>
      <c r="I1438" s="15"/>
      <c r="K1438" s="6"/>
      <c r="Q1438" s="13" t="str">
        <f>IF(P1438&gt;0,VLOOKUP(P1438,Set!$H$2:$J$19,2,FALSE),"")</f>
        <v/>
      </c>
    </row>
    <row r="1439" spans="2:17">
      <c r="B1439"/>
      <c r="C1439"/>
      <c r="D1439"/>
      <c r="F1439" s="13" t="str">
        <f>IF(E1439&gt;0,VLOOKUP(E1439,Set!$A$2:$B$6,2,FALSE),"")</f>
        <v/>
      </c>
      <c r="I1439" s="15"/>
      <c r="K1439" s="6"/>
      <c r="Q1439" s="13" t="str">
        <f>IF(P1439&gt;0,VLOOKUP(P1439,Set!$H$2:$J$19,2,FALSE),"")</f>
        <v/>
      </c>
    </row>
    <row r="1440" spans="2:17">
      <c r="B1440"/>
      <c r="C1440"/>
      <c r="D1440"/>
      <c r="F1440" s="13" t="str">
        <f>IF(E1440&gt;0,VLOOKUP(E1440,Set!$A$2:$B$6,2,FALSE),"")</f>
        <v/>
      </c>
      <c r="I1440" s="15"/>
      <c r="K1440" s="6"/>
      <c r="Q1440" s="13" t="str">
        <f>IF(P1440&gt;0,VLOOKUP(P1440,Set!$H$2:$J$19,2,FALSE),"")</f>
        <v/>
      </c>
    </row>
    <row r="1441" spans="2:17">
      <c r="B1441"/>
      <c r="C1441"/>
      <c r="D1441"/>
      <c r="F1441" s="13" t="str">
        <f>IF(E1441&gt;0,VLOOKUP(E1441,Set!$A$2:$B$6,2,FALSE),"")</f>
        <v/>
      </c>
      <c r="I1441" s="15"/>
      <c r="K1441" s="6"/>
      <c r="Q1441" s="13" t="str">
        <f>IF(P1441&gt;0,VLOOKUP(P1441,Set!$H$2:$J$19,2,FALSE),"")</f>
        <v/>
      </c>
    </row>
    <row r="1442" spans="2:17">
      <c r="B1442"/>
      <c r="C1442"/>
      <c r="D1442"/>
      <c r="F1442" s="13" t="str">
        <f>IF(E1442&gt;0,VLOOKUP(E1442,Set!$A$2:$B$6,2,FALSE),"")</f>
        <v/>
      </c>
      <c r="I1442" s="15"/>
      <c r="K1442" s="6"/>
      <c r="Q1442" s="13" t="str">
        <f>IF(P1442&gt;0,VLOOKUP(P1442,Set!$H$2:$J$19,2,FALSE),"")</f>
        <v/>
      </c>
    </row>
    <row r="1443" spans="2:17">
      <c r="B1443"/>
      <c r="C1443"/>
      <c r="D1443"/>
      <c r="F1443" s="13" t="str">
        <f>IF(E1443&gt;0,VLOOKUP(E1443,Set!$A$2:$B$6,2,FALSE),"")</f>
        <v/>
      </c>
      <c r="I1443" s="15"/>
      <c r="K1443" s="6"/>
      <c r="Q1443" s="13" t="str">
        <f>IF(P1443&gt;0,VLOOKUP(P1443,Set!$H$2:$J$19,2,FALSE),"")</f>
        <v/>
      </c>
    </row>
    <row r="1444" spans="2:17">
      <c r="B1444"/>
      <c r="C1444"/>
      <c r="D1444"/>
      <c r="F1444" s="13" t="str">
        <f>IF(E1444&gt;0,VLOOKUP(E1444,Set!$A$2:$B$6,2,FALSE),"")</f>
        <v/>
      </c>
      <c r="I1444" s="15"/>
      <c r="K1444" s="6"/>
      <c r="Q1444" s="13" t="str">
        <f>IF(P1444&gt;0,VLOOKUP(P1444,Set!$H$2:$J$19,2,FALSE),"")</f>
        <v/>
      </c>
    </row>
    <row r="1445" spans="2:17">
      <c r="B1445"/>
      <c r="C1445"/>
      <c r="D1445"/>
      <c r="F1445" s="13" t="str">
        <f>IF(E1445&gt;0,VLOOKUP(E1445,Set!$A$2:$B$6,2,FALSE),"")</f>
        <v/>
      </c>
      <c r="I1445" s="15"/>
      <c r="K1445" s="6"/>
      <c r="Q1445" s="13" t="str">
        <f>IF(P1445&gt;0,VLOOKUP(P1445,Set!$H$2:$J$19,2,FALSE),"")</f>
        <v/>
      </c>
    </row>
    <row r="1446" spans="2:17">
      <c r="B1446"/>
      <c r="C1446"/>
      <c r="D1446"/>
      <c r="F1446" s="13" t="str">
        <f>IF(E1446&gt;0,VLOOKUP(E1446,Set!$A$2:$B$6,2,FALSE),"")</f>
        <v/>
      </c>
      <c r="I1446" s="15"/>
      <c r="K1446" s="6"/>
      <c r="Q1446" s="13" t="str">
        <f>IF(P1446&gt;0,VLOOKUP(P1446,Set!$H$2:$J$19,2,FALSE),"")</f>
        <v/>
      </c>
    </row>
    <row r="1447" spans="2:17">
      <c r="B1447"/>
      <c r="C1447"/>
      <c r="D1447"/>
      <c r="F1447" s="13" t="str">
        <f>IF(E1447&gt;0,VLOOKUP(E1447,Set!$A$2:$B$6,2,FALSE),"")</f>
        <v/>
      </c>
      <c r="I1447" s="15"/>
      <c r="K1447" s="6"/>
      <c r="Q1447" s="13" t="str">
        <f>IF(P1447&gt;0,VLOOKUP(P1447,Set!$H$2:$J$19,2,FALSE),"")</f>
        <v/>
      </c>
    </row>
    <row r="1448" spans="2:17">
      <c r="B1448"/>
      <c r="C1448"/>
      <c r="D1448"/>
      <c r="F1448" s="13" t="str">
        <f>IF(E1448&gt;0,VLOOKUP(E1448,Set!$A$2:$B$6,2,FALSE),"")</f>
        <v/>
      </c>
      <c r="I1448" s="15"/>
      <c r="K1448" s="6"/>
      <c r="Q1448" s="13" t="str">
        <f>IF(P1448&gt;0,VLOOKUP(P1448,Set!$H$2:$J$19,2,FALSE),"")</f>
        <v/>
      </c>
    </row>
    <row r="1449" spans="2:17">
      <c r="B1449"/>
      <c r="C1449"/>
      <c r="D1449"/>
      <c r="F1449" s="13" t="str">
        <f>IF(E1449&gt;0,VLOOKUP(E1449,Set!$A$2:$B$6,2,FALSE),"")</f>
        <v/>
      </c>
      <c r="I1449" s="15"/>
      <c r="K1449" s="6"/>
      <c r="Q1449" s="13" t="str">
        <f>IF(P1449&gt;0,VLOOKUP(P1449,Set!$H$2:$J$19,2,FALSE),"")</f>
        <v/>
      </c>
    </row>
    <row r="1450" spans="2:17">
      <c r="B1450"/>
      <c r="C1450"/>
      <c r="D1450"/>
      <c r="F1450" s="13" t="str">
        <f>IF(E1450&gt;0,VLOOKUP(E1450,Set!$A$2:$B$6,2,FALSE),"")</f>
        <v/>
      </c>
      <c r="I1450" s="15"/>
      <c r="K1450" s="6"/>
      <c r="Q1450" s="13" t="str">
        <f>IF(P1450&gt;0,VLOOKUP(P1450,Set!$H$2:$J$19,2,FALSE),"")</f>
        <v/>
      </c>
    </row>
    <row r="1451" spans="2:17">
      <c r="B1451"/>
      <c r="C1451"/>
      <c r="D1451"/>
      <c r="F1451" s="13" t="str">
        <f>IF(E1451&gt;0,VLOOKUP(E1451,Set!$A$2:$B$6,2,FALSE),"")</f>
        <v/>
      </c>
      <c r="I1451" s="15"/>
      <c r="K1451" s="6"/>
      <c r="Q1451" s="13" t="str">
        <f>IF(P1451&gt;0,VLOOKUP(P1451,Set!$H$2:$J$19,2,FALSE),"")</f>
        <v/>
      </c>
    </row>
    <row r="1452" spans="2:17">
      <c r="B1452"/>
      <c r="C1452"/>
      <c r="D1452"/>
      <c r="F1452" s="13" t="str">
        <f>IF(E1452&gt;0,VLOOKUP(E1452,Set!$A$2:$B$6,2,FALSE),"")</f>
        <v/>
      </c>
      <c r="I1452" s="15"/>
      <c r="K1452" s="6"/>
      <c r="Q1452" s="13" t="str">
        <f>IF(P1452&gt;0,VLOOKUP(P1452,Set!$H$2:$J$19,2,FALSE),"")</f>
        <v/>
      </c>
    </row>
    <row r="1453" spans="2:17">
      <c r="B1453"/>
      <c r="C1453"/>
      <c r="D1453"/>
      <c r="F1453" s="13" t="str">
        <f>IF(E1453&gt;0,VLOOKUP(E1453,Set!$A$2:$B$6,2,FALSE),"")</f>
        <v/>
      </c>
      <c r="I1453" s="15"/>
      <c r="K1453" s="6"/>
      <c r="Q1453" s="13" t="str">
        <f>IF(P1453&gt;0,VLOOKUP(P1453,Set!$H$2:$J$19,2,FALSE),"")</f>
        <v/>
      </c>
    </row>
    <row r="1454" spans="2:17">
      <c r="B1454"/>
      <c r="C1454"/>
      <c r="D1454"/>
      <c r="F1454" s="13" t="str">
        <f>IF(E1454&gt;0,VLOOKUP(E1454,Set!$A$2:$B$6,2,FALSE),"")</f>
        <v/>
      </c>
      <c r="I1454" s="15"/>
      <c r="K1454" s="6"/>
      <c r="Q1454" s="13" t="str">
        <f>IF(P1454&gt;0,VLOOKUP(P1454,Set!$H$2:$J$19,2,FALSE),"")</f>
        <v/>
      </c>
    </row>
    <row r="1455" spans="2:17">
      <c r="B1455"/>
      <c r="C1455"/>
      <c r="D1455"/>
      <c r="F1455" s="13" t="str">
        <f>IF(E1455&gt;0,VLOOKUP(E1455,Set!$A$2:$B$6,2,FALSE),"")</f>
        <v/>
      </c>
      <c r="I1455" s="15"/>
      <c r="K1455" s="6"/>
      <c r="Q1455" s="13" t="str">
        <f>IF(P1455&gt;0,VLOOKUP(P1455,Set!$H$2:$J$19,2,FALSE),"")</f>
        <v/>
      </c>
    </row>
    <row r="1456" spans="2:17">
      <c r="B1456"/>
      <c r="C1456"/>
      <c r="D1456"/>
      <c r="F1456" s="13" t="str">
        <f>IF(E1456&gt;0,VLOOKUP(E1456,Set!$A$2:$B$6,2,FALSE),"")</f>
        <v/>
      </c>
      <c r="I1456" s="15"/>
      <c r="K1456" s="6"/>
      <c r="Q1456" s="13" t="str">
        <f>IF(P1456&gt;0,VLOOKUP(P1456,Set!$H$2:$J$19,2,FALSE),"")</f>
        <v/>
      </c>
    </row>
    <row r="1457" spans="2:17">
      <c r="B1457"/>
      <c r="C1457"/>
      <c r="D1457"/>
      <c r="F1457" s="13" t="str">
        <f>IF(E1457&gt;0,VLOOKUP(E1457,Set!$A$2:$B$6,2,FALSE),"")</f>
        <v/>
      </c>
      <c r="I1457" s="15"/>
      <c r="K1457" s="6"/>
      <c r="Q1457" s="13" t="str">
        <f>IF(P1457&gt;0,VLOOKUP(P1457,Set!$H$2:$J$19,2,FALSE),"")</f>
        <v/>
      </c>
    </row>
    <row r="1458" spans="2:17">
      <c r="B1458"/>
      <c r="C1458"/>
      <c r="D1458"/>
      <c r="F1458" s="13" t="str">
        <f>IF(E1458&gt;0,VLOOKUP(E1458,Set!$A$2:$B$6,2,FALSE),"")</f>
        <v/>
      </c>
      <c r="I1458" s="15"/>
      <c r="K1458" s="6"/>
      <c r="Q1458" s="13" t="str">
        <f>IF(P1458&gt;0,VLOOKUP(P1458,Set!$H$2:$J$19,2,FALSE),"")</f>
        <v/>
      </c>
    </row>
    <row r="1459" spans="2:17">
      <c r="B1459"/>
      <c r="C1459"/>
      <c r="D1459"/>
      <c r="F1459" s="13" t="str">
        <f>IF(E1459&gt;0,VLOOKUP(E1459,Set!$A$2:$B$6,2,FALSE),"")</f>
        <v/>
      </c>
      <c r="I1459" s="15"/>
      <c r="K1459" s="6"/>
      <c r="Q1459" s="13" t="str">
        <f>IF(P1459&gt;0,VLOOKUP(P1459,Set!$H$2:$J$19,2,FALSE),"")</f>
        <v/>
      </c>
    </row>
    <row r="1460" spans="2:17">
      <c r="B1460"/>
      <c r="C1460"/>
      <c r="D1460"/>
      <c r="F1460" s="13" t="str">
        <f>IF(E1460&gt;0,VLOOKUP(E1460,Set!$A$2:$B$6,2,FALSE),"")</f>
        <v/>
      </c>
      <c r="I1460" s="15"/>
      <c r="K1460" s="6"/>
      <c r="Q1460" s="13" t="str">
        <f>IF(P1460&gt;0,VLOOKUP(P1460,Set!$H$2:$J$19,2,FALSE),"")</f>
        <v/>
      </c>
    </row>
    <row r="1461" spans="2:17">
      <c r="B1461"/>
      <c r="C1461"/>
      <c r="D1461"/>
      <c r="F1461" s="13" t="str">
        <f>IF(E1461&gt;0,VLOOKUP(E1461,Set!$A$2:$B$6,2,FALSE),"")</f>
        <v/>
      </c>
      <c r="I1461" s="15"/>
      <c r="K1461" s="6"/>
      <c r="Q1461" s="13" t="str">
        <f>IF(P1461&gt;0,VLOOKUP(P1461,Set!$H$2:$J$19,2,FALSE),"")</f>
        <v/>
      </c>
    </row>
    <row r="1462" spans="2:17">
      <c r="B1462"/>
      <c r="C1462"/>
      <c r="D1462"/>
      <c r="F1462" s="13" t="str">
        <f>IF(E1462&gt;0,VLOOKUP(E1462,Set!$A$2:$B$6,2,FALSE),"")</f>
        <v/>
      </c>
      <c r="I1462" s="15"/>
      <c r="K1462" s="6"/>
      <c r="Q1462" s="13" t="str">
        <f>IF(P1462&gt;0,VLOOKUP(P1462,Set!$H$2:$J$19,2,FALSE),"")</f>
        <v/>
      </c>
    </row>
    <row r="1463" spans="2:17">
      <c r="B1463"/>
      <c r="C1463"/>
      <c r="D1463"/>
      <c r="F1463" s="13" t="str">
        <f>IF(E1463&gt;0,VLOOKUP(E1463,Set!$A$2:$B$6,2,FALSE),"")</f>
        <v/>
      </c>
      <c r="I1463" s="15"/>
      <c r="K1463" s="6"/>
      <c r="Q1463" s="13" t="str">
        <f>IF(P1463&gt;0,VLOOKUP(P1463,Set!$H$2:$J$19,2,FALSE),"")</f>
        <v/>
      </c>
    </row>
    <row r="1464" spans="2:17">
      <c r="B1464"/>
      <c r="C1464"/>
      <c r="D1464"/>
      <c r="F1464" s="13" t="str">
        <f>IF(E1464&gt;0,VLOOKUP(E1464,Set!$A$2:$B$6,2,FALSE),"")</f>
        <v/>
      </c>
      <c r="I1464" s="15"/>
      <c r="K1464" s="6"/>
      <c r="Q1464" s="13" t="str">
        <f>IF(P1464&gt;0,VLOOKUP(P1464,Set!$H$2:$J$19,2,FALSE),"")</f>
        <v/>
      </c>
    </row>
    <row r="1465" spans="2:17">
      <c r="B1465"/>
      <c r="C1465"/>
      <c r="D1465"/>
      <c r="F1465" s="13" t="str">
        <f>IF(E1465&gt;0,VLOOKUP(E1465,Set!$A$2:$B$6,2,FALSE),"")</f>
        <v/>
      </c>
      <c r="I1465" s="15"/>
      <c r="K1465" s="6"/>
      <c r="Q1465" s="13" t="str">
        <f>IF(P1465&gt;0,VLOOKUP(P1465,Set!$H$2:$J$19,2,FALSE),"")</f>
        <v/>
      </c>
    </row>
    <row r="1466" spans="2:17">
      <c r="B1466"/>
      <c r="C1466"/>
      <c r="D1466"/>
      <c r="F1466" s="13" t="str">
        <f>IF(E1466&gt;0,VLOOKUP(E1466,Set!$A$2:$B$6,2,FALSE),"")</f>
        <v/>
      </c>
      <c r="I1466" s="15"/>
      <c r="K1466" s="6"/>
      <c r="Q1466" s="13" t="str">
        <f>IF(P1466&gt;0,VLOOKUP(P1466,Set!$H$2:$J$19,2,FALSE),"")</f>
        <v/>
      </c>
    </row>
    <row r="1467" spans="2:17">
      <c r="B1467"/>
      <c r="C1467"/>
      <c r="D1467"/>
      <c r="F1467" s="13" t="str">
        <f>IF(E1467&gt;0,VLOOKUP(E1467,Set!$A$2:$B$6,2,FALSE),"")</f>
        <v/>
      </c>
      <c r="I1467" s="15"/>
      <c r="K1467" s="6"/>
      <c r="Q1467" s="13" t="str">
        <f>IF(P1467&gt;0,VLOOKUP(P1467,Set!$H$2:$J$19,2,FALSE),"")</f>
        <v/>
      </c>
    </row>
    <row r="1468" spans="2:17">
      <c r="B1468"/>
      <c r="C1468"/>
      <c r="D1468"/>
      <c r="F1468" s="13" t="str">
        <f>IF(E1468&gt;0,VLOOKUP(E1468,Set!$A$2:$B$6,2,FALSE),"")</f>
        <v/>
      </c>
      <c r="I1468" s="15"/>
      <c r="K1468" s="6"/>
      <c r="Q1468" s="13" t="str">
        <f>IF(P1468&gt;0,VLOOKUP(P1468,Set!$H$2:$J$19,2,FALSE),"")</f>
        <v/>
      </c>
    </row>
    <row r="1469" spans="2:17">
      <c r="B1469"/>
      <c r="C1469"/>
      <c r="D1469"/>
      <c r="F1469" s="13" t="str">
        <f>IF(E1469&gt;0,VLOOKUP(E1469,Set!$A$2:$B$6,2,FALSE),"")</f>
        <v/>
      </c>
      <c r="I1469" s="15"/>
      <c r="K1469" s="6"/>
      <c r="Q1469" s="13" t="str">
        <f>IF(P1469&gt;0,VLOOKUP(P1469,Set!$H$2:$J$19,2,FALSE),"")</f>
        <v/>
      </c>
    </row>
    <row r="1470" spans="2:17">
      <c r="B1470"/>
      <c r="C1470"/>
      <c r="D1470"/>
      <c r="F1470" s="13" t="str">
        <f>IF(E1470&gt;0,VLOOKUP(E1470,Set!$A$2:$B$6,2,FALSE),"")</f>
        <v/>
      </c>
      <c r="I1470" s="15"/>
      <c r="K1470" s="6"/>
      <c r="Q1470" s="13" t="str">
        <f>IF(P1470&gt;0,VLOOKUP(P1470,Set!$H$2:$J$19,2,FALSE),"")</f>
        <v/>
      </c>
    </row>
    <row r="1471" spans="2:17">
      <c r="B1471"/>
      <c r="C1471"/>
      <c r="D1471"/>
      <c r="F1471" s="13" t="str">
        <f>IF(E1471&gt;0,VLOOKUP(E1471,Set!$A$2:$B$6,2,FALSE),"")</f>
        <v/>
      </c>
      <c r="I1471" s="15"/>
      <c r="K1471" s="6"/>
      <c r="Q1471" s="13" t="str">
        <f>IF(P1471&gt;0,VLOOKUP(P1471,Set!$H$2:$J$19,2,FALSE),"")</f>
        <v/>
      </c>
    </row>
    <row r="1472" spans="2:17">
      <c r="B1472"/>
      <c r="C1472"/>
      <c r="D1472"/>
      <c r="F1472" s="13" t="str">
        <f>IF(E1472&gt;0,VLOOKUP(E1472,Set!$A$2:$B$6,2,FALSE),"")</f>
        <v/>
      </c>
      <c r="I1472" s="15"/>
      <c r="K1472" s="6"/>
      <c r="Q1472" s="13" t="str">
        <f>IF(P1472&gt;0,VLOOKUP(P1472,Set!$H$2:$J$19,2,FALSE),"")</f>
        <v/>
      </c>
    </row>
    <row r="1473" spans="2:17">
      <c r="B1473"/>
      <c r="C1473"/>
      <c r="D1473"/>
      <c r="F1473" s="13" t="str">
        <f>IF(E1473&gt;0,VLOOKUP(E1473,Set!$A$2:$B$6,2,FALSE),"")</f>
        <v/>
      </c>
      <c r="I1473" s="15"/>
      <c r="K1473" s="6"/>
      <c r="Q1473" s="13" t="str">
        <f>IF(P1473&gt;0,VLOOKUP(P1473,Set!$H$2:$J$19,2,FALSE),"")</f>
        <v/>
      </c>
    </row>
    <row r="1474" spans="2:17">
      <c r="B1474"/>
      <c r="C1474"/>
      <c r="D1474"/>
      <c r="F1474" s="13" t="str">
        <f>IF(E1474&gt;0,VLOOKUP(E1474,Set!$A$2:$B$6,2,FALSE),"")</f>
        <v/>
      </c>
      <c r="I1474" s="15"/>
      <c r="K1474" s="6"/>
      <c r="Q1474" s="13" t="str">
        <f>IF(P1474&gt;0,VLOOKUP(P1474,Set!$H$2:$J$19,2,FALSE),"")</f>
        <v/>
      </c>
    </row>
    <row r="1475" spans="2:17">
      <c r="B1475"/>
      <c r="C1475"/>
      <c r="D1475"/>
      <c r="F1475" s="13" t="str">
        <f>IF(E1475&gt;0,VLOOKUP(E1475,Set!$A$2:$B$6,2,FALSE),"")</f>
        <v/>
      </c>
      <c r="I1475" s="15"/>
      <c r="K1475" s="6"/>
      <c r="Q1475" s="13" t="str">
        <f>IF(P1475&gt;0,VLOOKUP(P1475,Set!$H$2:$J$19,2,FALSE),"")</f>
        <v/>
      </c>
    </row>
    <row r="1476" spans="2:17">
      <c r="B1476"/>
      <c r="C1476"/>
      <c r="D1476"/>
      <c r="F1476" s="13" t="str">
        <f>IF(E1476&gt;0,VLOOKUP(E1476,Set!$A$2:$B$6,2,FALSE),"")</f>
        <v/>
      </c>
      <c r="I1476" s="15"/>
      <c r="K1476" s="6"/>
      <c r="Q1476" s="13" t="str">
        <f>IF(P1476&gt;0,VLOOKUP(P1476,Set!$H$2:$J$19,2,FALSE),"")</f>
        <v/>
      </c>
    </row>
    <row r="1477" spans="2:17">
      <c r="B1477"/>
      <c r="C1477"/>
      <c r="D1477"/>
      <c r="F1477" s="13" t="str">
        <f>IF(E1477&gt;0,VLOOKUP(E1477,Set!$A$2:$B$6,2,FALSE),"")</f>
        <v/>
      </c>
      <c r="I1477" s="15"/>
      <c r="K1477" s="6"/>
      <c r="Q1477" s="13" t="str">
        <f>IF(P1477&gt;0,VLOOKUP(P1477,Set!$H$2:$J$19,2,FALSE),"")</f>
        <v/>
      </c>
    </row>
    <row r="1478" spans="2:17">
      <c r="B1478"/>
      <c r="C1478"/>
      <c r="D1478"/>
      <c r="F1478" s="13" t="str">
        <f>IF(E1478&gt;0,VLOOKUP(E1478,Set!$A$2:$B$6,2,FALSE),"")</f>
        <v/>
      </c>
      <c r="I1478" s="15"/>
      <c r="K1478" s="6"/>
      <c r="Q1478" s="13" t="str">
        <f>IF(P1478&gt;0,VLOOKUP(P1478,Set!$H$2:$J$19,2,FALSE),"")</f>
        <v/>
      </c>
    </row>
    <row r="1479" spans="2:17">
      <c r="B1479"/>
      <c r="C1479"/>
      <c r="D1479"/>
      <c r="F1479" s="13" t="str">
        <f>IF(E1479&gt;0,VLOOKUP(E1479,Set!$A$2:$B$6,2,FALSE),"")</f>
        <v/>
      </c>
      <c r="I1479" s="15"/>
      <c r="K1479" s="6"/>
      <c r="Q1479" s="13" t="str">
        <f>IF(P1479&gt;0,VLOOKUP(P1479,Set!$H$2:$J$19,2,FALSE),"")</f>
        <v/>
      </c>
    </row>
    <row r="1480" spans="2:17">
      <c r="B1480"/>
      <c r="C1480"/>
      <c r="D1480"/>
      <c r="F1480" s="13" t="str">
        <f>IF(E1480&gt;0,VLOOKUP(E1480,Set!$A$2:$B$6,2,FALSE),"")</f>
        <v/>
      </c>
      <c r="I1480" s="15"/>
      <c r="K1480" s="6"/>
      <c r="Q1480" s="13" t="str">
        <f>IF(P1480&gt;0,VLOOKUP(P1480,Set!$H$2:$J$19,2,FALSE),"")</f>
        <v/>
      </c>
    </row>
    <row r="1481" spans="2:17">
      <c r="B1481"/>
      <c r="C1481"/>
      <c r="D1481"/>
      <c r="F1481" s="13" t="str">
        <f>IF(E1481&gt;0,VLOOKUP(E1481,Set!$A$2:$B$6,2,FALSE),"")</f>
        <v/>
      </c>
      <c r="I1481" s="15"/>
      <c r="K1481" s="6"/>
      <c r="Q1481" s="13" t="str">
        <f>IF(P1481&gt;0,VLOOKUP(P1481,Set!$H$2:$J$19,2,FALSE),"")</f>
        <v/>
      </c>
    </row>
    <row r="1482" spans="2:17">
      <c r="B1482"/>
      <c r="C1482"/>
      <c r="D1482"/>
      <c r="F1482" s="13" t="str">
        <f>IF(E1482&gt;0,VLOOKUP(E1482,Set!$A$2:$B$6,2,FALSE),"")</f>
        <v/>
      </c>
      <c r="I1482" s="15"/>
      <c r="K1482" s="6"/>
      <c r="Q1482" s="13" t="str">
        <f>IF(P1482&gt;0,VLOOKUP(P1482,Set!$H$2:$J$19,2,FALSE),"")</f>
        <v/>
      </c>
    </row>
    <row r="1483" spans="2:17">
      <c r="B1483"/>
      <c r="C1483"/>
      <c r="D1483"/>
      <c r="F1483" s="13" t="str">
        <f>IF(E1483&gt;0,VLOOKUP(E1483,Set!$A$2:$B$6,2,FALSE),"")</f>
        <v/>
      </c>
      <c r="I1483" s="15"/>
      <c r="K1483" s="6"/>
      <c r="Q1483" s="13" t="str">
        <f>IF(P1483&gt;0,VLOOKUP(P1483,Set!$H$2:$J$19,2,FALSE),"")</f>
        <v/>
      </c>
    </row>
    <row r="1484" spans="2:17">
      <c r="B1484"/>
      <c r="C1484"/>
      <c r="D1484"/>
      <c r="F1484" s="13" t="str">
        <f>IF(E1484&gt;0,VLOOKUP(E1484,Set!$A$2:$B$6,2,FALSE),"")</f>
        <v/>
      </c>
      <c r="I1484" s="15"/>
      <c r="K1484" s="6"/>
      <c r="Q1484" s="13" t="str">
        <f>IF(P1484&gt;0,VLOOKUP(P1484,Set!$H$2:$J$19,2,FALSE),"")</f>
        <v/>
      </c>
    </row>
    <row r="1485" spans="2:17">
      <c r="B1485"/>
      <c r="C1485"/>
      <c r="D1485"/>
      <c r="F1485" s="13" t="str">
        <f>IF(E1485&gt;0,VLOOKUP(E1485,Set!$A$2:$B$6,2,FALSE),"")</f>
        <v/>
      </c>
      <c r="I1485" s="15"/>
      <c r="K1485" s="6"/>
      <c r="Q1485" s="13" t="str">
        <f>IF(P1485&gt;0,VLOOKUP(P1485,Set!$H$2:$J$19,2,FALSE),"")</f>
        <v/>
      </c>
    </row>
    <row r="1486" spans="2:17">
      <c r="B1486"/>
      <c r="C1486"/>
      <c r="D1486"/>
      <c r="F1486" s="13" t="str">
        <f>IF(E1486&gt;0,VLOOKUP(E1486,Set!$A$2:$B$6,2,FALSE),"")</f>
        <v/>
      </c>
      <c r="I1486" s="15"/>
      <c r="K1486" s="6"/>
      <c r="Q1486" s="13" t="str">
        <f>IF(P1486&gt;0,VLOOKUP(P1486,Set!$H$2:$J$19,2,FALSE),"")</f>
        <v/>
      </c>
    </row>
    <row r="1487" spans="2:17">
      <c r="B1487"/>
      <c r="C1487"/>
      <c r="D1487"/>
      <c r="F1487" s="13" t="str">
        <f>IF(E1487&gt;0,VLOOKUP(E1487,Set!$A$2:$B$6,2,FALSE),"")</f>
        <v/>
      </c>
      <c r="I1487" s="15"/>
      <c r="K1487" s="6"/>
      <c r="Q1487" s="13" t="str">
        <f>IF(P1487&gt;0,VLOOKUP(P1487,Set!$H$2:$J$19,2,FALSE),"")</f>
        <v/>
      </c>
    </row>
    <row r="1488" spans="2:17">
      <c r="B1488"/>
      <c r="C1488"/>
      <c r="D1488"/>
      <c r="F1488" s="13" t="str">
        <f>IF(E1488&gt;0,VLOOKUP(E1488,Set!$A$2:$B$6,2,FALSE),"")</f>
        <v/>
      </c>
      <c r="I1488" s="15"/>
      <c r="K1488" s="6"/>
      <c r="Q1488" s="13" t="str">
        <f>IF(P1488&gt;0,VLOOKUP(P1488,Set!$H$2:$J$19,2,FALSE),"")</f>
        <v/>
      </c>
    </row>
    <row r="1489" spans="2:17">
      <c r="B1489"/>
      <c r="C1489"/>
      <c r="D1489"/>
      <c r="F1489" s="13" t="str">
        <f>IF(E1489&gt;0,VLOOKUP(E1489,Set!$A$2:$B$6,2,FALSE),"")</f>
        <v/>
      </c>
      <c r="I1489" s="15"/>
      <c r="K1489" s="6"/>
      <c r="Q1489" s="13" t="str">
        <f>IF(P1489&gt;0,VLOOKUP(P1489,Set!$H$2:$J$19,2,FALSE),"")</f>
        <v/>
      </c>
    </row>
    <row r="1490" spans="2:17">
      <c r="B1490"/>
      <c r="C1490"/>
      <c r="D1490"/>
      <c r="F1490" s="13" t="str">
        <f>IF(E1490&gt;0,VLOOKUP(E1490,Set!$A$2:$B$6,2,FALSE),"")</f>
        <v/>
      </c>
      <c r="I1490" s="15"/>
      <c r="K1490" s="6"/>
      <c r="Q1490" s="13" t="str">
        <f>IF(P1490&gt;0,VLOOKUP(P1490,Set!$H$2:$J$19,2,FALSE),"")</f>
        <v/>
      </c>
    </row>
    <row r="1491" spans="2:17">
      <c r="B1491"/>
      <c r="C1491"/>
      <c r="D1491"/>
      <c r="F1491" s="13" t="str">
        <f>IF(E1491&gt;0,VLOOKUP(E1491,Set!$A$2:$B$6,2,FALSE),"")</f>
        <v/>
      </c>
      <c r="I1491" s="15"/>
      <c r="K1491" s="6"/>
      <c r="Q1491" s="13" t="str">
        <f>IF(P1491&gt;0,VLOOKUP(P1491,Set!$H$2:$J$19,2,FALSE),"")</f>
        <v/>
      </c>
    </row>
    <row r="1492" spans="2:17">
      <c r="B1492"/>
      <c r="C1492"/>
      <c r="D1492"/>
      <c r="F1492" s="13" t="str">
        <f>IF(E1492&gt;0,VLOOKUP(E1492,Set!$A$2:$B$6,2,FALSE),"")</f>
        <v/>
      </c>
      <c r="I1492" s="15"/>
      <c r="K1492" s="6"/>
      <c r="Q1492" s="13" t="str">
        <f>IF(P1492&gt;0,VLOOKUP(P1492,Set!$H$2:$J$19,2,FALSE),"")</f>
        <v/>
      </c>
    </row>
    <row r="1493" spans="2:17">
      <c r="B1493"/>
      <c r="C1493"/>
      <c r="D1493"/>
      <c r="F1493" s="13" t="str">
        <f>IF(E1493&gt;0,VLOOKUP(E1493,Set!$A$2:$B$6,2,FALSE),"")</f>
        <v/>
      </c>
      <c r="I1493" s="15"/>
      <c r="K1493" s="6"/>
      <c r="Q1493" s="13" t="str">
        <f>IF(P1493&gt;0,VLOOKUP(P1493,Set!$H$2:$J$19,2,FALSE),"")</f>
        <v/>
      </c>
    </row>
    <row r="1494" spans="2:17">
      <c r="B1494"/>
      <c r="C1494"/>
      <c r="D1494"/>
      <c r="F1494" s="13" t="str">
        <f>IF(E1494&gt;0,VLOOKUP(E1494,Set!$A$2:$B$6,2,FALSE),"")</f>
        <v/>
      </c>
      <c r="I1494" s="15"/>
      <c r="K1494" s="6"/>
      <c r="Q1494" s="13" t="str">
        <f>IF(P1494&gt;0,VLOOKUP(P1494,Set!$H$2:$J$19,2,FALSE),"")</f>
        <v/>
      </c>
    </row>
    <row r="1495" spans="2:17">
      <c r="B1495"/>
      <c r="C1495"/>
      <c r="D1495"/>
      <c r="F1495" s="13" t="str">
        <f>IF(E1495&gt;0,VLOOKUP(E1495,Set!$A$2:$B$6,2,FALSE),"")</f>
        <v/>
      </c>
      <c r="I1495" s="15"/>
      <c r="K1495" s="6"/>
      <c r="Q1495" s="13" t="str">
        <f>IF(P1495&gt;0,VLOOKUP(P1495,Set!$H$2:$J$19,2,FALSE),"")</f>
        <v/>
      </c>
    </row>
    <row r="1496" spans="2:17">
      <c r="B1496"/>
      <c r="C1496"/>
      <c r="D1496"/>
      <c r="F1496" s="13" t="str">
        <f>IF(E1496&gt;0,VLOOKUP(E1496,Set!$A$2:$B$6,2,FALSE),"")</f>
        <v/>
      </c>
      <c r="I1496" s="15"/>
      <c r="K1496" s="6"/>
      <c r="Q1496" s="13" t="str">
        <f>IF(P1496&gt;0,VLOOKUP(P1496,Set!$H$2:$J$19,2,FALSE),"")</f>
        <v/>
      </c>
    </row>
    <row r="1497" spans="2:17">
      <c r="B1497"/>
      <c r="C1497"/>
      <c r="D1497"/>
      <c r="F1497" s="13" t="str">
        <f>IF(E1497&gt;0,VLOOKUP(E1497,Set!$A$2:$B$6,2,FALSE),"")</f>
        <v/>
      </c>
      <c r="I1497" s="15"/>
      <c r="K1497" s="6"/>
      <c r="Q1497" s="13" t="str">
        <f>IF(P1497&gt;0,VLOOKUP(P1497,Set!$H$2:$J$19,2,FALSE),"")</f>
        <v/>
      </c>
    </row>
    <row r="1498" spans="2:17">
      <c r="B1498"/>
      <c r="C1498"/>
      <c r="D1498"/>
      <c r="F1498" s="13" t="str">
        <f>IF(E1498&gt;0,VLOOKUP(E1498,Set!$A$2:$B$6,2,FALSE),"")</f>
        <v/>
      </c>
      <c r="I1498" s="15"/>
      <c r="K1498" s="6"/>
      <c r="Q1498" s="13" t="str">
        <f>IF(P1498&gt;0,VLOOKUP(P1498,Set!$H$2:$J$19,2,FALSE),"")</f>
        <v/>
      </c>
    </row>
    <row r="1499" spans="2:17">
      <c r="B1499"/>
      <c r="C1499"/>
      <c r="D1499"/>
      <c r="F1499" s="13" t="str">
        <f>IF(E1499&gt;0,VLOOKUP(E1499,Set!$A$2:$B$6,2,FALSE),"")</f>
        <v/>
      </c>
      <c r="I1499" s="15"/>
      <c r="K1499" s="6"/>
      <c r="Q1499" s="13" t="str">
        <f>IF(P1499&gt;0,VLOOKUP(P1499,Set!$H$2:$J$19,2,FALSE),"")</f>
        <v/>
      </c>
    </row>
    <row r="1500" spans="2:17">
      <c r="B1500"/>
      <c r="C1500"/>
      <c r="D1500"/>
      <c r="F1500" s="13" t="str">
        <f>IF(E1500&gt;0,VLOOKUP(E1500,Set!$A$2:$B$6,2,FALSE),"")</f>
        <v/>
      </c>
      <c r="I1500" s="15"/>
      <c r="K1500" s="6"/>
      <c r="Q1500" s="13" t="str">
        <f>IF(P1500&gt;0,VLOOKUP(P1500,Set!$H$2:$J$19,2,FALSE),"")</f>
        <v/>
      </c>
    </row>
    <row r="1501" spans="2:17">
      <c r="B1501"/>
      <c r="C1501"/>
      <c r="D1501"/>
      <c r="F1501" s="13" t="str">
        <f>IF(E1501&gt;0,VLOOKUP(E1501,Set!$A$2:$B$6,2,FALSE),"")</f>
        <v/>
      </c>
      <c r="I1501" s="15"/>
      <c r="K1501" s="6"/>
      <c r="Q1501" s="13" t="str">
        <f>IF(P1501&gt;0,VLOOKUP(P1501,Set!$H$2:$J$19,2,FALSE),"")</f>
        <v/>
      </c>
    </row>
    <row r="1502" spans="2:17">
      <c r="B1502"/>
      <c r="C1502"/>
      <c r="D1502"/>
      <c r="F1502" s="13" t="str">
        <f>IF(E1502&gt;0,VLOOKUP(E1502,Set!$A$2:$B$6,2,FALSE),"")</f>
        <v/>
      </c>
      <c r="I1502" s="15"/>
      <c r="K1502" s="6"/>
      <c r="Q1502" s="13" t="str">
        <f>IF(P1502&gt;0,VLOOKUP(P1502,Set!$H$2:$J$19,2,FALSE),"")</f>
        <v/>
      </c>
    </row>
    <row r="1503" spans="2:17">
      <c r="B1503"/>
      <c r="C1503"/>
      <c r="D1503"/>
      <c r="F1503" s="13" t="str">
        <f>IF(E1503&gt;0,VLOOKUP(E1503,Set!$A$2:$B$6,2,FALSE),"")</f>
        <v/>
      </c>
      <c r="I1503" s="15"/>
      <c r="K1503" s="6"/>
      <c r="Q1503" s="13" t="str">
        <f>IF(P1503&gt;0,VLOOKUP(P1503,Set!$H$2:$J$19,2,FALSE),"")</f>
        <v/>
      </c>
    </row>
    <row r="1504" spans="2:17">
      <c r="B1504"/>
      <c r="C1504"/>
      <c r="D1504"/>
      <c r="F1504" s="13" t="str">
        <f>IF(E1504&gt;0,VLOOKUP(E1504,Set!$A$2:$B$6,2,FALSE),"")</f>
        <v/>
      </c>
      <c r="I1504" s="15"/>
      <c r="K1504" s="6"/>
      <c r="Q1504" s="13" t="str">
        <f>IF(P1504&gt;0,VLOOKUP(P1504,Set!$H$2:$J$19,2,FALSE),"")</f>
        <v/>
      </c>
    </row>
    <row r="1505" spans="2:17">
      <c r="B1505"/>
      <c r="C1505"/>
      <c r="D1505"/>
      <c r="F1505" s="13" t="str">
        <f>IF(E1505&gt;0,VLOOKUP(E1505,Set!$A$2:$B$6,2,FALSE),"")</f>
        <v/>
      </c>
      <c r="I1505" s="15"/>
      <c r="K1505" s="6"/>
      <c r="Q1505" s="13" t="str">
        <f>IF(P1505&gt;0,VLOOKUP(P1505,Set!$H$2:$J$19,2,FALSE),"")</f>
        <v/>
      </c>
    </row>
    <row r="1506" spans="2:17">
      <c r="B1506"/>
      <c r="C1506"/>
      <c r="D1506"/>
      <c r="F1506" s="13" t="str">
        <f>IF(E1506&gt;0,VLOOKUP(E1506,Set!$A$2:$B$6,2,FALSE),"")</f>
        <v/>
      </c>
      <c r="I1506" s="15"/>
      <c r="K1506" s="6"/>
      <c r="Q1506" s="13" t="str">
        <f>IF(P1506&gt;0,VLOOKUP(P1506,Set!$H$2:$J$19,2,FALSE),"")</f>
        <v/>
      </c>
    </row>
    <row r="1507" spans="2:17">
      <c r="B1507"/>
      <c r="C1507"/>
      <c r="D1507"/>
      <c r="F1507" s="13" t="str">
        <f>IF(E1507&gt;0,VLOOKUP(E1507,Set!$A$2:$B$6,2,FALSE),"")</f>
        <v/>
      </c>
      <c r="I1507" s="15"/>
      <c r="K1507" s="6"/>
      <c r="Q1507" s="13" t="str">
        <f>IF(P1507&gt;0,VLOOKUP(P1507,Set!$H$2:$J$19,2,FALSE),"")</f>
        <v/>
      </c>
    </row>
    <row r="1508" spans="2:17">
      <c r="B1508"/>
      <c r="C1508"/>
      <c r="D1508"/>
      <c r="F1508" s="13" t="str">
        <f>IF(E1508&gt;0,VLOOKUP(E1508,Set!$A$2:$B$6,2,FALSE),"")</f>
        <v/>
      </c>
      <c r="I1508" s="15"/>
      <c r="K1508" s="6"/>
      <c r="Q1508" s="13" t="str">
        <f>IF(P1508&gt;0,VLOOKUP(P1508,Set!$H$2:$J$19,2,FALSE),"")</f>
        <v/>
      </c>
    </row>
    <row r="1509" spans="2:17">
      <c r="B1509"/>
      <c r="C1509"/>
      <c r="D1509"/>
      <c r="F1509" s="13" t="str">
        <f>IF(E1509&gt;0,VLOOKUP(E1509,Set!$A$2:$B$6,2,FALSE),"")</f>
        <v/>
      </c>
      <c r="I1509" s="15"/>
      <c r="K1509" s="6"/>
      <c r="Q1509" s="13" t="str">
        <f>IF(P1509&gt;0,VLOOKUP(P1509,Set!$H$2:$J$19,2,FALSE),"")</f>
        <v/>
      </c>
    </row>
    <row r="1510" spans="2:17">
      <c r="B1510"/>
      <c r="C1510"/>
      <c r="D1510"/>
      <c r="F1510" s="13" t="str">
        <f>IF(E1510&gt;0,VLOOKUP(E1510,Set!$A$2:$B$6,2,FALSE),"")</f>
        <v/>
      </c>
      <c r="I1510" s="15"/>
      <c r="K1510" s="6"/>
      <c r="Q1510" s="13" t="str">
        <f>IF(P1510&gt;0,VLOOKUP(P1510,Set!$H$2:$J$19,2,FALSE),"")</f>
        <v/>
      </c>
    </row>
    <row r="1511" spans="2:17">
      <c r="B1511"/>
      <c r="C1511"/>
      <c r="D1511"/>
      <c r="F1511" s="13" t="str">
        <f>IF(E1511&gt;0,VLOOKUP(E1511,Set!$A$2:$B$6,2,FALSE),"")</f>
        <v/>
      </c>
      <c r="I1511" s="15"/>
      <c r="K1511" s="6"/>
      <c r="Q1511" s="13" t="str">
        <f>IF(P1511&gt;0,VLOOKUP(P1511,Set!$H$2:$J$19,2,FALSE),"")</f>
        <v/>
      </c>
    </row>
    <row r="1512" spans="2:17">
      <c r="B1512"/>
      <c r="C1512"/>
      <c r="D1512"/>
      <c r="F1512" s="13" t="str">
        <f>IF(E1512&gt;0,VLOOKUP(E1512,Set!$A$2:$B$6,2,FALSE),"")</f>
        <v/>
      </c>
      <c r="I1512" s="15"/>
      <c r="K1512" s="6"/>
      <c r="Q1512" s="13" t="str">
        <f>IF(P1512&gt;0,VLOOKUP(P1512,Set!$H$2:$J$19,2,FALSE),"")</f>
        <v/>
      </c>
    </row>
    <row r="1513" spans="2:17">
      <c r="B1513"/>
      <c r="C1513"/>
      <c r="D1513"/>
      <c r="F1513" s="13" t="str">
        <f>IF(E1513&gt;0,VLOOKUP(E1513,Set!$A$2:$B$6,2,FALSE),"")</f>
        <v/>
      </c>
      <c r="I1513" s="15"/>
      <c r="K1513" s="6"/>
      <c r="Q1513" s="13" t="str">
        <f>IF(P1513&gt;0,VLOOKUP(P1513,Set!$H$2:$J$19,2,FALSE),"")</f>
        <v/>
      </c>
    </row>
    <row r="1514" spans="2:17">
      <c r="B1514"/>
      <c r="C1514"/>
      <c r="D1514"/>
      <c r="F1514" s="13" t="str">
        <f>IF(E1514&gt;0,VLOOKUP(E1514,Set!$A$2:$B$6,2,FALSE),"")</f>
        <v/>
      </c>
      <c r="I1514" s="15"/>
      <c r="K1514" s="6"/>
      <c r="Q1514" s="13" t="str">
        <f>IF(P1514&gt;0,VLOOKUP(P1514,Set!$H$2:$J$19,2,FALSE),"")</f>
        <v/>
      </c>
    </row>
    <row r="1515" spans="2:17">
      <c r="B1515"/>
      <c r="C1515"/>
      <c r="D1515"/>
      <c r="F1515" s="13" t="str">
        <f>IF(E1515&gt;0,VLOOKUP(E1515,Set!$A$2:$B$6,2,FALSE),"")</f>
        <v/>
      </c>
      <c r="I1515" s="15"/>
      <c r="K1515" s="6"/>
      <c r="Q1515" s="13" t="str">
        <f>IF(P1515&gt;0,VLOOKUP(P1515,Set!$H$2:$J$19,2,FALSE),"")</f>
        <v/>
      </c>
    </row>
    <row r="1516" spans="2:17">
      <c r="B1516"/>
      <c r="C1516"/>
      <c r="D1516"/>
      <c r="F1516" s="13" t="str">
        <f>IF(E1516&gt;0,VLOOKUP(E1516,Set!$A$2:$B$6,2,FALSE),"")</f>
        <v/>
      </c>
      <c r="I1516" s="15"/>
      <c r="K1516" s="6"/>
      <c r="Q1516" s="13" t="str">
        <f>IF(P1516&gt;0,VLOOKUP(P1516,Set!$H$2:$J$19,2,FALSE),"")</f>
        <v/>
      </c>
    </row>
    <row r="1517" spans="2:17">
      <c r="B1517"/>
      <c r="C1517"/>
      <c r="D1517"/>
      <c r="F1517" s="13" t="str">
        <f>IF(E1517&gt;0,VLOOKUP(E1517,Set!$A$2:$B$6,2,FALSE),"")</f>
        <v/>
      </c>
      <c r="I1517" s="15"/>
      <c r="K1517" s="6"/>
      <c r="Q1517" s="13" t="str">
        <f>IF(P1517&gt;0,VLOOKUP(P1517,Set!$H$2:$J$19,2,FALSE),"")</f>
        <v/>
      </c>
    </row>
    <row r="1518" spans="2:17">
      <c r="B1518"/>
      <c r="C1518"/>
      <c r="D1518"/>
      <c r="F1518" s="13" t="str">
        <f>IF(E1518&gt;0,VLOOKUP(E1518,Set!$A$2:$B$6,2,FALSE),"")</f>
        <v/>
      </c>
      <c r="I1518" s="15"/>
      <c r="K1518" s="6"/>
      <c r="Q1518" s="13" t="str">
        <f>IF(P1518&gt;0,VLOOKUP(P1518,Set!$H$2:$J$19,2,FALSE),"")</f>
        <v/>
      </c>
    </row>
    <row r="1519" spans="2:17">
      <c r="B1519"/>
      <c r="C1519"/>
      <c r="D1519"/>
      <c r="F1519" s="13" t="str">
        <f>IF(E1519&gt;0,VLOOKUP(E1519,Set!$A$2:$B$6,2,FALSE),"")</f>
        <v/>
      </c>
      <c r="I1519" s="15"/>
      <c r="K1519" s="6"/>
      <c r="Q1519" s="13" t="str">
        <f>IF(P1519&gt;0,VLOOKUP(P1519,Set!$H$2:$J$19,2,FALSE),"")</f>
        <v/>
      </c>
    </row>
    <row r="1520" spans="2:17">
      <c r="B1520"/>
      <c r="C1520"/>
      <c r="D1520"/>
      <c r="F1520" s="13" t="str">
        <f>IF(E1520&gt;0,VLOOKUP(E1520,Set!$A$2:$B$6,2,FALSE),"")</f>
        <v/>
      </c>
      <c r="I1520" s="15"/>
      <c r="K1520" s="6"/>
      <c r="Q1520" s="13" t="str">
        <f>IF(P1520&gt;0,VLOOKUP(P1520,Set!$H$2:$J$19,2,FALSE),"")</f>
        <v/>
      </c>
    </row>
    <row r="1521" spans="2:17">
      <c r="B1521"/>
      <c r="C1521"/>
      <c r="D1521"/>
      <c r="F1521" s="13" t="str">
        <f>IF(E1521&gt;0,VLOOKUP(E1521,Set!$A$2:$B$6,2,FALSE),"")</f>
        <v/>
      </c>
      <c r="I1521" s="15"/>
      <c r="K1521" s="6"/>
      <c r="Q1521" s="13" t="str">
        <f>IF(P1521&gt;0,VLOOKUP(P1521,Set!$H$2:$J$19,2,FALSE),"")</f>
        <v/>
      </c>
    </row>
    <row r="1522" spans="2:17">
      <c r="B1522"/>
      <c r="C1522"/>
      <c r="D1522"/>
      <c r="F1522" s="13" t="str">
        <f>IF(E1522&gt;0,VLOOKUP(E1522,Set!$A$2:$B$6,2,FALSE),"")</f>
        <v/>
      </c>
      <c r="I1522" s="15"/>
      <c r="K1522" s="6"/>
      <c r="Q1522" s="13" t="str">
        <f>IF(P1522&gt;0,VLOOKUP(P1522,Set!$H$2:$J$19,2,FALSE),"")</f>
        <v/>
      </c>
    </row>
    <row r="1523" spans="2:17">
      <c r="B1523"/>
      <c r="C1523"/>
      <c r="D1523"/>
      <c r="F1523" s="13" t="str">
        <f>IF(E1523&gt;0,VLOOKUP(E1523,Set!$A$2:$B$6,2,FALSE),"")</f>
        <v/>
      </c>
      <c r="I1523" s="15"/>
      <c r="K1523" s="6"/>
      <c r="Q1523" s="13" t="str">
        <f>IF(P1523&gt;0,VLOOKUP(P1523,Set!$H$2:$J$19,2,FALSE),"")</f>
        <v/>
      </c>
    </row>
    <row r="1524" spans="2:17">
      <c r="B1524"/>
      <c r="C1524"/>
      <c r="D1524"/>
      <c r="F1524" s="13" t="str">
        <f>IF(E1524&gt;0,VLOOKUP(E1524,Set!$A$2:$B$6,2,FALSE),"")</f>
        <v/>
      </c>
      <c r="I1524" s="15"/>
      <c r="K1524" s="6"/>
      <c r="Q1524" s="13" t="str">
        <f>IF(P1524&gt;0,VLOOKUP(P1524,Set!$H$2:$J$19,2,FALSE),"")</f>
        <v/>
      </c>
    </row>
    <row r="1525" spans="2:17">
      <c r="B1525"/>
      <c r="C1525"/>
      <c r="D1525"/>
      <c r="F1525" s="13" t="str">
        <f>IF(E1525&gt;0,VLOOKUP(E1525,Set!$A$2:$B$6,2,FALSE),"")</f>
        <v/>
      </c>
      <c r="I1525" s="15"/>
      <c r="K1525" s="6"/>
      <c r="Q1525" s="13" t="str">
        <f>IF(P1525&gt;0,VLOOKUP(P1525,Set!$H$2:$J$19,2,FALSE),"")</f>
        <v/>
      </c>
    </row>
    <row r="1526" spans="2:17">
      <c r="B1526"/>
      <c r="C1526"/>
      <c r="D1526"/>
      <c r="F1526" s="13" t="str">
        <f>IF(E1526&gt;0,VLOOKUP(E1526,Set!$A$2:$B$6,2,FALSE),"")</f>
        <v/>
      </c>
      <c r="I1526" s="15"/>
      <c r="K1526" s="6"/>
      <c r="Q1526" s="13" t="str">
        <f>IF(P1526&gt;0,VLOOKUP(P1526,Set!$H$2:$J$19,2,FALSE),"")</f>
        <v/>
      </c>
    </row>
    <row r="1527" spans="2:17">
      <c r="B1527"/>
      <c r="C1527"/>
      <c r="D1527"/>
      <c r="F1527" s="13" t="str">
        <f>IF(E1527&gt;0,VLOOKUP(E1527,Set!$A$2:$B$6,2,FALSE),"")</f>
        <v/>
      </c>
      <c r="I1527" s="15"/>
      <c r="K1527" s="6"/>
      <c r="Q1527" s="13" t="str">
        <f>IF(P1527&gt;0,VLOOKUP(P1527,Set!$H$2:$J$19,2,FALSE),"")</f>
        <v/>
      </c>
    </row>
    <row r="1528" spans="2:17">
      <c r="B1528"/>
      <c r="C1528"/>
      <c r="D1528"/>
      <c r="F1528" s="13" t="str">
        <f>IF(E1528&gt;0,VLOOKUP(E1528,Set!$A$2:$B$6,2,FALSE),"")</f>
        <v/>
      </c>
      <c r="I1528" s="15"/>
      <c r="K1528" s="6"/>
      <c r="Q1528" s="13" t="str">
        <f>IF(P1528&gt;0,VLOOKUP(P1528,Set!$H$2:$J$19,2,FALSE),"")</f>
        <v/>
      </c>
    </row>
    <row r="1529" spans="2:17">
      <c r="B1529"/>
      <c r="C1529"/>
      <c r="D1529"/>
      <c r="F1529" s="13" t="str">
        <f>IF(E1529&gt;0,VLOOKUP(E1529,Set!$A$2:$B$6,2,FALSE),"")</f>
        <v/>
      </c>
      <c r="I1529" s="15"/>
      <c r="K1529" s="6"/>
      <c r="Q1529" s="13" t="str">
        <f>IF(P1529&gt;0,VLOOKUP(P1529,Set!$H$2:$J$19,2,FALSE),"")</f>
        <v/>
      </c>
    </row>
    <row r="1530" spans="2:17">
      <c r="B1530"/>
      <c r="C1530"/>
      <c r="D1530"/>
      <c r="F1530" s="13" t="str">
        <f>IF(E1530&gt;0,VLOOKUP(E1530,Set!$A$2:$B$6,2,FALSE),"")</f>
        <v/>
      </c>
      <c r="I1530" s="15"/>
      <c r="K1530" s="6"/>
      <c r="Q1530" s="13" t="str">
        <f>IF(P1530&gt;0,VLOOKUP(P1530,Set!$H$2:$J$19,2,FALSE),"")</f>
        <v/>
      </c>
    </row>
    <row r="1531" spans="2:17">
      <c r="B1531"/>
      <c r="C1531"/>
      <c r="D1531"/>
      <c r="F1531" s="13" t="str">
        <f>IF(E1531&gt;0,VLOOKUP(E1531,Set!$A$2:$B$6,2,FALSE),"")</f>
        <v/>
      </c>
      <c r="I1531" s="15"/>
      <c r="K1531" s="6"/>
      <c r="Q1531" s="13" t="str">
        <f>IF(P1531&gt;0,VLOOKUP(P1531,Set!$H$2:$J$19,2,FALSE),"")</f>
        <v/>
      </c>
    </row>
    <row r="1532" spans="2:17">
      <c r="B1532"/>
      <c r="C1532"/>
      <c r="D1532"/>
      <c r="F1532" s="13" t="str">
        <f>IF(E1532&gt;0,VLOOKUP(E1532,Set!$A$2:$B$6,2,FALSE),"")</f>
        <v/>
      </c>
      <c r="I1532" s="15"/>
      <c r="K1532" s="6"/>
      <c r="Q1532" s="13" t="str">
        <f>IF(P1532&gt;0,VLOOKUP(P1532,Set!$H$2:$J$19,2,FALSE),"")</f>
        <v/>
      </c>
    </row>
    <row r="1533" spans="2:17">
      <c r="B1533"/>
      <c r="C1533"/>
      <c r="D1533"/>
      <c r="F1533" s="13" t="str">
        <f>IF(E1533&gt;0,VLOOKUP(E1533,Set!$A$2:$B$6,2,FALSE),"")</f>
        <v/>
      </c>
      <c r="I1533" s="15"/>
      <c r="K1533" s="6"/>
      <c r="Q1533" s="13" t="str">
        <f>IF(P1533&gt;0,VLOOKUP(P1533,Set!$H$2:$J$19,2,FALSE),"")</f>
        <v/>
      </c>
    </row>
    <row r="1534" spans="2:17">
      <c r="B1534"/>
      <c r="C1534"/>
      <c r="D1534"/>
      <c r="F1534" s="13" t="str">
        <f>IF(E1534&gt;0,VLOOKUP(E1534,Set!$A$2:$B$6,2,FALSE),"")</f>
        <v/>
      </c>
      <c r="I1534" s="15"/>
      <c r="K1534" s="6"/>
      <c r="Q1534" s="13" t="str">
        <f>IF(P1534&gt;0,VLOOKUP(P1534,Set!$H$2:$J$19,2,FALSE),"")</f>
        <v/>
      </c>
    </row>
    <row r="1535" spans="2:17">
      <c r="B1535"/>
      <c r="C1535"/>
      <c r="D1535"/>
      <c r="F1535" s="13" t="str">
        <f>IF(E1535&gt;0,VLOOKUP(E1535,Set!$A$2:$B$6,2,FALSE),"")</f>
        <v/>
      </c>
      <c r="I1535" s="15"/>
      <c r="K1535" s="6"/>
      <c r="Q1535" s="13" t="str">
        <f>IF(P1535&gt;0,VLOOKUP(P1535,Set!$H$2:$J$19,2,FALSE),"")</f>
        <v/>
      </c>
    </row>
    <row r="1536" spans="2:17">
      <c r="B1536"/>
      <c r="C1536"/>
      <c r="D1536"/>
      <c r="F1536" s="13" t="str">
        <f>IF(E1536&gt;0,VLOOKUP(E1536,Set!$A$2:$B$6,2,FALSE),"")</f>
        <v/>
      </c>
      <c r="I1536" s="15"/>
      <c r="K1536" s="6"/>
      <c r="Q1536" s="13" t="str">
        <f>IF(P1536&gt;0,VLOOKUP(P1536,Set!$H$2:$J$19,2,FALSE),"")</f>
        <v/>
      </c>
    </row>
    <row r="1537" spans="2:17">
      <c r="B1537"/>
      <c r="C1537"/>
      <c r="D1537"/>
      <c r="F1537" s="13" t="str">
        <f>IF(E1537&gt;0,VLOOKUP(E1537,Set!$A$2:$B$6,2,FALSE),"")</f>
        <v/>
      </c>
      <c r="I1537" s="15"/>
      <c r="K1537" s="6"/>
      <c r="Q1537" s="13" t="str">
        <f>IF(P1537&gt;0,VLOOKUP(P1537,Set!$H$2:$J$19,2,FALSE),"")</f>
        <v/>
      </c>
    </row>
    <row r="1538" spans="2:17">
      <c r="B1538"/>
      <c r="C1538"/>
      <c r="D1538"/>
      <c r="F1538" s="13" t="str">
        <f>IF(E1538&gt;0,VLOOKUP(E1538,Set!$A$2:$B$6,2,FALSE),"")</f>
        <v/>
      </c>
      <c r="I1538" s="15"/>
      <c r="K1538" s="6"/>
      <c r="Q1538" s="13" t="str">
        <f>IF(P1538&gt;0,VLOOKUP(P1538,Set!$H$2:$J$19,2,FALSE),"")</f>
        <v/>
      </c>
    </row>
    <row r="1539" spans="2:17">
      <c r="B1539"/>
      <c r="C1539"/>
      <c r="D1539"/>
      <c r="F1539" s="13" t="str">
        <f>IF(E1539&gt;0,VLOOKUP(E1539,Set!$A$2:$B$6,2,FALSE),"")</f>
        <v/>
      </c>
      <c r="I1539" s="15"/>
      <c r="K1539" s="6"/>
      <c r="Q1539" s="13" t="str">
        <f>IF(P1539&gt;0,VLOOKUP(P1539,Set!$H$2:$J$19,2,FALSE),"")</f>
        <v/>
      </c>
    </row>
    <row r="1540" spans="2:17">
      <c r="B1540"/>
      <c r="C1540"/>
      <c r="D1540"/>
      <c r="F1540" s="13" t="str">
        <f>IF(E1540&gt;0,VLOOKUP(E1540,Set!$A$2:$B$6,2,FALSE),"")</f>
        <v/>
      </c>
      <c r="I1540" s="15"/>
      <c r="K1540" s="6"/>
      <c r="Q1540" s="13" t="str">
        <f>IF(P1540&gt;0,VLOOKUP(P1540,Set!$H$2:$J$19,2,FALSE),"")</f>
        <v/>
      </c>
    </row>
    <row r="1541" spans="2:17">
      <c r="B1541"/>
      <c r="C1541"/>
      <c r="D1541"/>
      <c r="F1541" s="13" t="str">
        <f>IF(E1541&gt;0,VLOOKUP(E1541,Set!$A$2:$B$6,2,FALSE),"")</f>
        <v/>
      </c>
      <c r="I1541" s="15"/>
      <c r="K1541" s="6"/>
      <c r="Q1541" s="13" t="str">
        <f>IF(P1541&gt;0,VLOOKUP(P1541,Set!$H$2:$J$19,2,FALSE),"")</f>
        <v/>
      </c>
    </row>
    <row r="1542" spans="2:17">
      <c r="B1542"/>
      <c r="C1542"/>
      <c r="D1542"/>
      <c r="F1542" s="13" t="str">
        <f>IF(E1542&gt;0,VLOOKUP(E1542,Set!$A$2:$B$6,2,FALSE),"")</f>
        <v/>
      </c>
      <c r="I1542" s="15"/>
      <c r="K1542" s="6"/>
      <c r="Q1542" s="13" t="str">
        <f>IF(P1542&gt;0,VLOOKUP(P1542,Set!$H$2:$J$19,2,FALSE),"")</f>
        <v/>
      </c>
    </row>
    <row r="1543" spans="2:17">
      <c r="B1543"/>
      <c r="C1543"/>
      <c r="D1543"/>
      <c r="F1543" s="13" t="str">
        <f>IF(E1543&gt;0,VLOOKUP(E1543,Set!$A$2:$B$6,2,FALSE),"")</f>
        <v/>
      </c>
      <c r="I1543" s="15"/>
      <c r="K1543" s="6"/>
      <c r="Q1543" s="13" t="str">
        <f>IF(P1543&gt;0,VLOOKUP(P1543,Set!$H$2:$J$19,2,FALSE),"")</f>
        <v/>
      </c>
    </row>
    <row r="1544" spans="2:17">
      <c r="B1544"/>
      <c r="C1544"/>
      <c r="D1544"/>
      <c r="F1544" s="13" t="str">
        <f>IF(E1544&gt;0,VLOOKUP(E1544,Set!$A$2:$B$6,2,FALSE),"")</f>
        <v/>
      </c>
      <c r="I1544" s="15"/>
      <c r="K1544" s="6"/>
      <c r="Q1544" s="13" t="str">
        <f>IF(P1544&gt;0,VLOOKUP(P1544,Set!$H$2:$J$19,2,FALSE),"")</f>
        <v/>
      </c>
    </row>
    <row r="1545" spans="2:17">
      <c r="B1545"/>
      <c r="C1545"/>
      <c r="D1545"/>
      <c r="F1545" s="13" t="str">
        <f>IF(E1545&gt;0,VLOOKUP(E1545,Set!$A$2:$B$6,2,FALSE),"")</f>
        <v/>
      </c>
      <c r="I1545" s="15"/>
      <c r="K1545" s="6"/>
      <c r="Q1545" s="13" t="str">
        <f>IF(P1545&gt;0,VLOOKUP(P1545,Set!$H$2:$J$19,2,FALSE),"")</f>
        <v/>
      </c>
    </row>
    <row r="1546" spans="2:17">
      <c r="B1546"/>
      <c r="C1546"/>
      <c r="D1546"/>
      <c r="F1546" s="13" t="str">
        <f>IF(E1546&gt;0,VLOOKUP(E1546,Set!$A$2:$B$6,2,FALSE),"")</f>
        <v/>
      </c>
      <c r="I1546" s="15"/>
      <c r="K1546" s="6"/>
      <c r="Q1546" s="13" t="str">
        <f>IF(P1546&gt;0,VLOOKUP(P1546,Set!$H$2:$J$19,2,FALSE),"")</f>
        <v/>
      </c>
    </row>
    <row r="1547" spans="2:17">
      <c r="B1547"/>
      <c r="C1547"/>
      <c r="D1547"/>
      <c r="F1547" s="13" t="str">
        <f>IF(E1547&gt;0,VLOOKUP(E1547,Set!$A$2:$B$6,2,FALSE),"")</f>
        <v/>
      </c>
      <c r="I1547" s="15"/>
      <c r="K1547" s="6"/>
      <c r="Q1547" s="13" t="str">
        <f>IF(P1547&gt;0,VLOOKUP(P1547,Set!$H$2:$J$19,2,FALSE),"")</f>
        <v/>
      </c>
    </row>
    <row r="1548" spans="2:17">
      <c r="B1548"/>
      <c r="C1548"/>
      <c r="D1548"/>
      <c r="F1548" s="13" t="str">
        <f>IF(E1548&gt;0,VLOOKUP(E1548,Set!$A$2:$B$6,2,FALSE),"")</f>
        <v/>
      </c>
      <c r="I1548" s="15"/>
      <c r="K1548" s="6"/>
      <c r="Q1548" s="13" t="str">
        <f>IF(P1548&gt;0,VLOOKUP(P1548,Set!$H$2:$J$19,2,FALSE),"")</f>
        <v/>
      </c>
    </row>
    <row r="1549" spans="2:17">
      <c r="B1549"/>
      <c r="C1549"/>
      <c r="D1549"/>
      <c r="F1549" s="13" t="str">
        <f>IF(E1549&gt;0,VLOOKUP(E1549,Set!$A$2:$B$6,2,FALSE),"")</f>
        <v/>
      </c>
      <c r="I1549" s="15"/>
      <c r="K1549" s="6"/>
      <c r="Q1549" s="13" t="str">
        <f>IF(P1549&gt;0,VLOOKUP(P1549,Set!$H$2:$J$19,2,FALSE),"")</f>
        <v/>
      </c>
    </row>
    <row r="1550" spans="2:17">
      <c r="B1550"/>
      <c r="C1550"/>
      <c r="D1550"/>
      <c r="F1550" s="13" t="str">
        <f>IF(E1550&gt;0,VLOOKUP(E1550,Set!$A$2:$B$6,2,FALSE),"")</f>
        <v/>
      </c>
      <c r="I1550" s="15"/>
      <c r="K1550" s="6"/>
      <c r="Q1550" s="13" t="str">
        <f>IF(P1550&gt;0,VLOOKUP(P1550,Set!$H$2:$J$19,2,FALSE),"")</f>
        <v/>
      </c>
    </row>
    <row r="1551" spans="2:17">
      <c r="B1551"/>
      <c r="C1551"/>
      <c r="D1551"/>
      <c r="F1551" s="13" t="str">
        <f>IF(E1551&gt;0,VLOOKUP(E1551,Set!$A$2:$B$6,2,FALSE),"")</f>
        <v/>
      </c>
      <c r="I1551" s="15"/>
      <c r="K1551" s="6"/>
      <c r="Q1551" s="13" t="str">
        <f>IF(P1551&gt;0,VLOOKUP(P1551,Set!$H$2:$J$19,2,FALSE),"")</f>
        <v/>
      </c>
    </row>
    <row r="1552" spans="2:17">
      <c r="B1552"/>
      <c r="C1552"/>
      <c r="D1552"/>
      <c r="F1552" s="13" t="str">
        <f>IF(E1552&gt;0,VLOOKUP(E1552,Set!$A$2:$B$6,2,FALSE),"")</f>
        <v/>
      </c>
      <c r="I1552" s="15"/>
      <c r="K1552" s="6"/>
      <c r="Q1552" s="13" t="str">
        <f>IF(P1552&gt;0,VLOOKUP(P1552,Set!$H$2:$J$19,2,FALSE),"")</f>
        <v/>
      </c>
    </row>
    <row r="1553" spans="2:17">
      <c r="B1553"/>
      <c r="C1553"/>
      <c r="D1553"/>
      <c r="F1553" s="13" t="str">
        <f>IF(E1553&gt;0,VLOOKUP(E1553,Set!$A$2:$B$6,2,FALSE),"")</f>
        <v/>
      </c>
      <c r="I1553" s="15"/>
      <c r="K1553" s="6"/>
      <c r="Q1553" s="13" t="str">
        <f>IF(P1553&gt;0,VLOOKUP(P1553,Set!$H$2:$J$19,2,FALSE),"")</f>
        <v/>
      </c>
    </row>
    <row r="1554" spans="2:17">
      <c r="B1554"/>
      <c r="C1554"/>
      <c r="D1554"/>
      <c r="F1554" s="13" t="str">
        <f>IF(E1554&gt;0,VLOOKUP(E1554,Set!$A$2:$B$6,2,FALSE),"")</f>
        <v/>
      </c>
      <c r="I1554" s="15"/>
      <c r="K1554" s="6"/>
      <c r="Q1554" s="13" t="str">
        <f>IF(P1554&gt;0,VLOOKUP(P1554,Set!$H$2:$J$19,2,FALSE),"")</f>
        <v/>
      </c>
    </row>
    <row r="1555" spans="2:17">
      <c r="B1555"/>
      <c r="C1555"/>
      <c r="D1555"/>
      <c r="F1555" s="13" t="str">
        <f>IF(E1555&gt;0,VLOOKUP(E1555,Set!$A$2:$B$6,2,FALSE),"")</f>
        <v/>
      </c>
      <c r="I1555" s="15"/>
      <c r="K1555" s="6"/>
      <c r="Q1555" s="13" t="str">
        <f>IF(P1555&gt;0,VLOOKUP(P1555,Set!$H$2:$J$19,2,FALSE),"")</f>
        <v/>
      </c>
    </row>
    <row r="1556" spans="2:17">
      <c r="B1556"/>
      <c r="C1556"/>
      <c r="D1556"/>
      <c r="F1556" s="13" t="str">
        <f>IF(E1556&gt;0,VLOOKUP(E1556,Set!$A$2:$B$6,2,FALSE),"")</f>
        <v/>
      </c>
      <c r="I1556" s="15"/>
      <c r="K1556" s="6"/>
      <c r="Q1556" s="13" t="str">
        <f>IF(P1556&gt;0,VLOOKUP(P1556,Set!$H$2:$J$19,2,FALSE),"")</f>
        <v/>
      </c>
    </row>
    <row r="1557" spans="2:17">
      <c r="B1557"/>
      <c r="C1557"/>
      <c r="D1557"/>
      <c r="F1557" s="13" t="str">
        <f>IF(E1557&gt;0,VLOOKUP(E1557,Set!$A$2:$B$6,2,FALSE),"")</f>
        <v/>
      </c>
      <c r="I1557" s="15"/>
      <c r="K1557" s="6"/>
      <c r="Q1557" s="13" t="str">
        <f>IF(P1557&gt;0,VLOOKUP(P1557,Set!$H$2:$J$19,2,FALSE),"")</f>
        <v/>
      </c>
    </row>
    <row r="1558" spans="2:17">
      <c r="B1558"/>
      <c r="C1558"/>
      <c r="D1558"/>
      <c r="F1558" s="13" t="str">
        <f>IF(E1558&gt;0,VLOOKUP(E1558,Set!$A$2:$B$6,2,FALSE),"")</f>
        <v/>
      </c>
      <c r="I1558" s="15"/>
      <c r="K1558" s="6"/>
      <c r="Q1558" s="13" t="str">
        <f>IF(P1558&gt;0,VLOOKUP(P1558,Set!$H$2:$J$19,2,FALSE),"")</f>
        <v/>
      </c>
    </row>
    <row r="1559" spans="2:17">
      <c r="B1559"/>
      <c r="C1559"/>
      <c r="D1559"/>
      <c r="F1559" s="13" t="str">
        <f>IF(E1559&gt;0,VLOOKUP(E1559,Set!$A$2:$B$6,2,FALSE),"")</f>
        <v/>
      </c>
      <c r="I1559" s="15"/>
      <c r="K1559" s="6"/>
      <c r="Q1559" s="13" t="str">
        <f>IF(P1559&gt;0,VLOOKUP(P1559,Set!$H$2:$J$19,2,FALSE),"")</f>
        <v/>
      </c>
    </row>
    <row r="1560" spans="2:17">
      <c r="B1560"/>
      <c r="C1560"/>
      <c r="D1560"/>
      <c r="F1560" s="13" t="str">
        <f>IF(E1560&gt;0,VLOOKUP(E1560,Set!$A$2:$B$6,2,FALSE),"")</f>
        <v/>
      </c>
      <c r="I1560" s="15"/>
      <c r="K1560" s="6"/>
      <c r="Q1560" s="13" t="str">
        <f>IF(P1560&gt;0,VLOOKUP(P1560,Set!$H$2:$J$19,2,FALSE),"")</f>
        <v/>
      </c>
    </row>
    <row r="1561" spans="2:17">
      <c r="B1561"/>
      <c r="C1561"/>
      <c r="D1561"/>
      <c r="F1561" s="13" t="str">
        <f>IF(E1561&gt;0,VLOOKUP(E1561,Set!$A$2:$B$6,2,FALSE),"")</f>
        <v/>
      </c>
      <c r="I1561" s="15"/>
      <c r="K1561" s="6"/>
      <c r="Q1561" s="13" t="str">
        <f>IF(P1561&gt;0,VLOOKUP(P1561,Set!$H$2:$J$19,2,FALSE),"")</f>
        <v/>
      </c>
    </row>
    <row r="1562" spans="2:17">
      <c r="B1562"/>
      <c r="C1562"/>
      <c r="D1562"/>
      <c r="F1562" s="13" t="str">
        <f>IF(E1562&gt;0,VLOOKUP(E1562,Set!$A$2:$B$6,2,FALSE),"")</f>
        <v/>
      </c>
      <c r="I1562" s="15"/>
      <c r="K1562" s="6"/>
      <c r="Q1562" s="13" t="str">
        <f>IF(P1562&gt;0,VLOOKUP(P1562,Set!$H$2:$J$19,2,FALSE),"")</f>
        <v/>
      </c>
    </row>
    <row r="1563" spans="2:17">
      <c r="B1563"/>
      <c r="C1563"/>
      <c r="D1563"/>
      <c r="F1563" s="13" t="str">
        <f>IF(E1563&gt;0,VLOOKUP(E1563,Set!$A$2:$B$6,2,FALSE),"")</f>
        <v/>
      </c>
      <c r="I1563" s="15"/>
      <c r="K1563" s="6"/>
      <c r="Q1563" s="13" t="str">
        <f>IF(P1563&gt;0,VLOOKUP(P1563,Set!$H$2:$J$19,2,FALSE),"")</f>
        <v/>
      </c>
    </row>
    <row r="1564" spans="2:17">
      <c r="B1564"/>
      <c r="C1564"/>
      <c r="D1564"/>
      <c r="F1564" s="13" t="str">
        <f>IF(E1564&gt;0,VLOOKUP(E1564,Set!$A$2:$B$6,2,FALSE),"")</f>
        <v/>
      </c>
      <c r="I1564" s="15"/>
      <c r="K1564" s="6"/>
      <c r="Q1564" s="13" t="str">
        <f>IF(P1564&gt;0,VLOOKUP(P1564,Set!$H$2:$J$19,2,FALSE),"")</f>
        <v/>
      </c>
    </row>
    <row r="1565" spans="2:17">
      <c r="B1565"/>
      <c r="C1565"/>
      <c r="D1565"/>
      <c r="F1565" s="13" t="str">
        <f>IF(E1565&gt;0,VLOOKUP(E1565,Set!$A$2:$B$6,2,FALSE),"")</f>
        <v/>
      </c>
      <c r="I1565" s="15"/>
      <c r="K1565" s="6"/>
      <c r="Q1565" s="13" t="str">
        <f>IF(P1565&gt;0,VLOOKUP(P1565,Set!$H$2:$J$19,2,FALSE),"")</f>
        <v/>
      </c>
    </row>
    <row r="1566" spans="2:17">
      <c r="B1566"/>
      <c r="C1566"/>
      <c r="D1566"/>
      <c r="F1566" s="13" t="str">
        <f>IF(E1566&gt;0,VLOOKUP(E1566,Set!$A$2:$B$6,2,FALSE),"")</f>
        <v/>
      </c>
      <c r="I1566" s="15"/>
      <c r="K1566" s="6"/>
      <c r="Q1566" s="13" t="str">
        <f>IF(P1566&gt;0,VLOOKUP(P1566,Set!$H$2:$J$19,2,FALSE),"")</f>
        <v/>
      </c>
    </row>
    <row r="1567" spans="2:17">
      <c r="B1567"/>
      <c r="C1567"/>
      <c r="D1567"/>
      <c r="F1567" s="13" t="str">
        <f>IF(E1567&gt;0,VLOOKUP(E1567,Set!$A$2:$B$6,2,FALSE),"")</f>
        <v/>
      </c>
      <c r="I1567" s="15"/>
      <c r="K1567" s="6"/>
      <c r="Q1567" s="13" t="str">
        <f>IF(P1567&gt;0,VLOOKUP(P1567,Set!$H$2:$J$19,2,FALSE),"")</f>
        <v/>
      </c>
    </row>
    <row r="1568" spans="2:17">
      <c r="B1568"/>
      <c r="C1568"/>
      <c r="D1568"/>
      <c r="F1568" s="13" t="str">
        <f>IF(E1568&gt;0,VLOOKUP(E1568,Set!$A$2:$B$6,2,FALSE),"")</f>
        <v/>
      </c>
      <c r="I1568" s="15"/>
      <c r="K1568" s="6"/>
      <c r="Q1568" s="13" t="str">
        <f>IF(P1568&gt;0,VLOOKUP(P1568,Set!$H$2:$J$19,2,FALSE),"")</f>
        <v/>
      </c>
    </row>
    <row r="1569" spans="2:17">
      <c r="B1569"/>
      <c r="C1569"/>
      <c r="D1569"/>
      <c r="F1569" s="13" t="str">
        <f>IF(E1569&gt;0,VLOOKUP(E1569,Set!$A$2:$B$6,2,FALSE),"")</f>
        <v/>
      </c>
      <c r="I1569" s="15"/>
      <c r="K1569" s="6"/>
      <c r="Q1569" s="13" t="str">
        <f>IF(P1569&gt;0,VLOOKUP(P1569,Set!$H$2:$J$19,2,FALSE),"")</f>
        <v/>
      </c>
    </row>
    <row r="1570" spans="2:17">
      <c r="B1570"/>
      <c r="C1570"/>
      <c r="D1570"/>
      <c r="F1570" s="13" t="str">
        <f>IF(E1570&gt;0,VLOOKUP(E1570,Set!$A$2:$B$6,2,FALSE),"")</f>
        <v/>
      </c>
      <c r="I1570" s="15"/>
      <c r="K1570" s="6"/>
      <c r="Q1570" s="13" t="str">
        <f>IF(P1570&gt;0,VLOOKUP(P1570,Set!$H$2:$J$19,2,FALSE),"")</f>
        <v/>
      </c>
    </row>
    <row r="1571" spans="2:17">
      <c r="B1571"/>
      <c r="C1571"/>
      <c r="D1571"/>
      <c r="F1571" s="13" t="str">
        <f>IF(E1571&gt;0,VLOOKUP(E1571,Set!$A$2:$B$6,2,FALSE),"")</f>
        <v/>
      </c>
      <c r="I1571" s="15"/>
      <c r="K1571" s="6"/>
      <c r="Q1571" s="13" t="str">
        <f>IF(P1571&gt;0,VLOOKUP(P1571,Set!$H$2:$J$19,2,FALSE),"")</f>
        <v/>
      </c>
    </row>
    <row r="1572" spans="2:17">
      <c r="B1572"/>
      <c r="C1572"/>
      <c r="D1572"/>
      <c r="F1572" s="13" t="str">
        <f>IF(E1572&gt;0,VLOOKUP(E1572,Set!$A$2:$B$6,2,FALSE),"")</f>
        <v/>
      </c>
      <c r="I1572" s="15"/>
      <c r="K1572" s="6"/>
      <c r="Q1572" s="13" t="str">
        <f>IF(P1572&gt;0,VLOOKUP(P1572,Set!$H$2:$J$19,2,FALSE),"")</f>
        <v/>
      </c>
    </row>
    <row r="1573" spans="2:17">
      <c r="B1573"/>
      <c r="C1573"/>
      <c r="D1573"/>
      <c r="F1573" s="13" t="str">
        <f>IF(E1573&gt;0,VLOOKUP(E1573,Set!$A$2:$B$6,2,FALSE),"")</f>
        <v/>
      </c>
      <c r="I1573" s="15"/>
      <c r="K1573" s="6"/>
      <c r="Q1573" s="13" t="str">
        <f>IF(P1573&gt;0,VLOOKUP(P1573,Set!$H$2:$J$19,2,FALSE),"")</f>
        <v/>
      </c>
    </row>
    <row r="1574" spans="2:17">
      <c r="B1574"/>
      <c r="C1574"/>
      <c r="D1574"/>
      <c r="F1574" s="13" t="str">
        <f>IF(E1574&gt;0,VLOOKUP(E1574,Set!$A$2:$B$6,2,FALSE),"")</f>
        <v/>
      </c>
      <c r="I1574" s="15"/>
      <c r="K1574" s="6"/>
      <c r="Q1574" s="13" t="str">
        <f>IF(P1574&gt;0,VLOOKUP(P1574,Set!$H$2:$J$19,2,FALSE),"")</f>
        <v/>
      </c>
    </row>
    <row r="1575" spans="2:17">
      <c r="B1575"/>
      <c r="C1575"/>
      <c r="D1575"/>
      <c r="F1575" s="13" t="str">
        <f>IF(E1575&gt;0,VLOOKUP(E1575,Set!$A$2:$B$6,2,FALSE),"")</f>
        <v/>
      </c>
      <c r="I1575" s="15"/>
      <c r="K1575" s="6"/>
      <c r="Q1575" s="13" t="str">
        <f>IF(P1575&gt;0,VLOOKUP(P1575,Set!$H$2:$J$19,2,FALSE),"")</f>
        <v/>
      </c>
    </row>
    <row r="1576" spans="2:17">
      <c r="B1576"/>
      <c r="C1576"/>
      <c r="D1576"/>
      <c r="F1576" s="13" t="str">
        <f>IF(E1576&gt;0,VLOOKUP(E1576,Set!$A$2:$B$6,2,FALSE),"")</f>
        <v/>
      </c>
      <c r="I1576" s="15"/>
      <c r="K1576" s="6"/>
      <c r="Q1576" s="13" t="str">
        <f>IF(P1576&gt;0,VLOOKUP(P1576,Set!$H$2:$J$19,2,FALSE),"")</f>
        <v/>
      </c>
    </row>
    <row r="1577" spans="2:17">
      <c r="B1577"/>
      <c r="C1577"/>
      <c r="D1577"/>
      <c r="F1577" s="13" t="str">
        <f>IF(E1577&gt;0,VLOOKUP(E1577,Set!$A$2:$B$6,2,FALSE),"")</f>
        <v/>
      </c>
      <c r="I1577" s="15"/>
      <c r="K1577" s="6"/>
      <c r="Q1577" s="13" t="str">
        <f>IF(P1577&gt;0,VLOOKUP(P1577,Set!$H$2:$J$19,2,FALSE),"")</f>
        <v/>
      </c>
    </row>
    <row r="1578" spans="2:17">
      <c r="B1578"/>
      <c r="C1578"/>
      <c r="D1578"/>
      <c r="F1578" s="13" t="str">
        <f>IF(E1578&gt;0,VLOOKUP(E1578,Set!$A$2:$B$6,2,FALSE),"")</f>
        <v/>
      </c>
      <c r="I1578" s="15"/>
      <c r="K1578" s="6"/>
      <c r="Q1578" s="13" t="str">
        <f>IF(P1578&gt;0,VLOOKUP(P1578,Set!$H$2:$J$19,2,FALSE),"")</f>
        <v/>
      </c>
    </row>
    <row r="1579" spans="2:17">
      <c r="B1579"/>
      <c r="C1579"/>
      <c r="D1579"/>
      <c r="F1579" s="13" t="str">
        <f>IF(E1579&gt;0,VLOOKUP(E1579,Set!$A$2:$B$6,2,FALSE),"")</f>
        <v/>
      </c>
      <c r="I1579" s="15"/>
      <c r="K1579" s="6"/>
      <c r="Q1579" s="13" t="str">
        <f>IF(P1579&gt;0,VLOOKUP(P1579,Set!$H$2:$J$19,2,FALSE),"")</f>
        <v/>
      </c>
    </row>
    <row r="1580" spans="2:17">
      <c r="B1580"/>
      <c r="C1580"/>
      <c r="D1580"/>
      <c r="F1580" s="13" t="str">
        <f>IF(E1580&gt;0,VLOOKUP(E1580,Set!$A$2:$B$6,2,FALSE),"")</f>
        <v/>
      </c>
      <c r="I1580" s="15"/>
      <c r="K1580" s="6"/>
      <c r="Q1580" s="13" t="str">
        <f>IF(P1580&gt;0,VLOOKUP(P1580,Set!$H$2:$J$19,2,FALSE),"")</f>
        <v/>
      </c>
    </row>
    <row r="1581" spans="2:17">
      <c r="B1581"/>
      <c r="C1581"/>
      <c r="D1581"/>
      <c r="F1581" s="13" t="str">
        <f>IF(E1581&gt;0,VLOOKUP(E1581,Set!$A$2:$B$6,2,FALSE),"")</f>
        <v/>
      </c>
      <c r="I1581" s="15"/>
      <c r="K1581" s="6"/>
      <c r="Q1581" s="13" t="str">
        <f>IF(P1581&gt;0,VLOOKUP(P1581,Set!$H$2:$J$19,2,FALSE),"")</f>
        <v/>
      </c>
    </row>
    <row r="1582" spans="2:17">
      <c r="B1582"/>
      <c r="C1582"/>
      <c r="D1582"/>
      <c r="F1582" s="13" t="str">
        <f>IF(E1582&gt;0,VLOOKUP(E1582,Set!$A$2:$B$6,2,FALSE),"")</f>
        <v/>
      </c>
      <c r="I1582" s="15"/>
      <c r="K1582" s="6"/>
      <c r="Q1582" s="13" t="str">
        <f>IF(P1582&gt;0,VLOOKUP(P1582,Set!$H$2:$J$19,2,FALSE),"")</f>
        <v/>
      </c>
    </row>
    <row r="1583" spans="2:17">
      <c r="B1583"/>
      <c r="C1583"/>
      <c r="D1583"/>
      <c r="F1583" s="13" t="str">
        <f>IF(E1583&gt;0,VLOOKUP(E1583,Set!$A$2:$B$6,2,FALSE),"")</f>
        <v/>
      </c>
      <c r="I1583" s="15"/>
      <c r="K1583" s="6"/>
      <c r="Q1583" s="13" t="str">
        <f>IF(P1583&gt;0,VLOOKUP(P1583,Set!$H$2:$J$19,2,FALSE),"")</f>
        <v/>
      </c>
    </row>
    <row r="1584" spans="2:17">
      <c r="B1584"/>
      <c r="C1584"/>
      <c r="D1584"/>
      <c r="F1584" s="13" t="str">
        <f>IF(E1584&gt;0,VLOOKUP(E1584,Set!$A$2:$B$6,2,FALSE),"")</f>
        <v/>
      </c>
      <c r="I1584" s="15"/>
      <c r="K1584" s="6"/>
      <c r="Q1584" s="13" t="str">
        <f>IF(P1584&gt;0,VLOOKUP(P1584,Set!$H$2:$J$19,2,FALSE),"")</f>
        <v/>
      </c>
    </row>
    <row r="1585" spans="2:17">
      <c r="B1585"/>
      <c r="C1585"/>
      <c r="D1585"/>
      <c r="F1585" s="13" t="str">
        <f>IF(E1585&gt;0,VLOOKUP(E1585,Set!$A$2:$B$6,2,FALSE),"")</f>
        <v/>
      </c>
      <c r="I1585" s="15"/>
      <c r="K1585" s="6"/>
      <c r="Q1585" s="13" t="str">
        <f>IF(P1585&gt;0,VLOOKUP(P1585,Set!$H$2:$J$19,2,FALSE),"")</f>
        <v/>
      </c>
    </row>
    <row r="1586" spans="2:17">
      <c r="B1586"/>
      <c r="C1586"/>
      <c r="D1586"/>
      <c r="F1586" s="13" t="str">
        <f>IF(E1586&gt;0,VLOOKUP(E1586,Set!$A$2:$B$6,2,FALSE),"")</f>
        <v/>
      </c>
      <c r="I1586" s="15"/>
      <c r="K1586" s="6"/>
      <c r="Q1586" s="13" t="str">
        <f>IF(P1586&gt;0,VLOOKUP(P1586,Set!$H$2:$J$19,2,FALSE),"")</f>
        <v/>
      </c>
    </row>
    <row r="1587" spans="2:17">
      <c r="B1587"/>
      <c r="C1587"/>
      <c r="D1587"/>
      <c r="F1587" s="13" t="str">
        <f>IF(E1587&gt;0,VLOOKUP(E1587,Set!$A$2:$B$6,2,FALSE),"")</f>
        <v/>
      </c>
      <c r="I1587" s="15"/>
      <c r="K1587" s="6"/>
      <c r="Q1587" s="13" t="str">
        <f>IF(P1587&gt;0,VLOOKUP(P1587,Set!$H$2:$J$19,2,FALSE),"")</f>
        <v/>
      </c>
    </row>
    <row r="1588" spans="2:17">
      <c r="B1588"/>
      <c r="C1588"/>
      <c r="D1588"/>
      <c r="F1588" s="13" t="str">
        <f>IF(E1588&gt;0,VLOOKUP(E1588,Set!$A$2:$B$6,2,FALSE),"")</f>
        <v/>
      </c>
      <c r="I1588" s="15"/>
      <c r="K1588" s="6"/>
      <c r="Q1588" s="13" t="str">
        <f>IF(P1588&gt;0,VLOOKUP(P1588,Set!$H$2:$J$19,2,FALSE),"")</f>
        <v/>
      </c>
    </row>
    <row r="1589" spans="2:17">
      <c r="B1589"/>
      <c r="C1589"/>
      <c r="D1589"/>
      <c r="F1589" s="13" t="str">
        <f>IF(E1589&gt;0,VLOOKUP(E1589,Set!$A$2:$B$6,2,FALSE),"")</f>
        <v/>
      </c>
      <c r="I1589" s="15"/>
      <c r="K1589" s="6"/>
      <c r="Q1589" s="13" t="str">
        <f>IF(P1589&gt;0,VLOOKUP(P1589,Set!$H$2:$J$19,2,FALSE),"")</f>
        <v/>
      </c>
    </row>
    <row r="1590" spans="2:17">
      <c r="B1590"/>
      <c r="C1590"/>
      <c r="D1590"/>
      <c r="F1590" s="13" t="str">
        <f>IF(E1590&gt;0,VLOOKUP(E1590,Set!$A$2:$B$6,2,FALSE),"")</f>
        <v/>
      </c>
      <c r="I1590" s="15"/>
      <c r="K1590" s="6"/>
      <c r="Q1590" s="13" t="str">
        <f>IF(P1590&gt;0,VLOOKUP(P1590,Set!$H$2:$J$19,2,FALSE),"")</f>
        <v/>
      </c>
    </row>
    <row r="1591" spans="2:17">
      <c r="B1591"/>
      <c r="C1591"/>
      <c r="D1591"/>
      <c r="F1591" s="13" t="str">
        <f>IF(E1591&gt;0,VLOOKUP(E1591,Set!$A$2:$B$6,2,FALSE),"")</f>
        <v/>
      </c>
      <c r="I1591" s="15"/>
      <c r="K1591" s="6"/>
      <c r="Q1591" s="13" t="str">
        <f>IF(P1591&gt;0,VLOOKUP(P1591,Set!$H$2:$J$19,2,FALSE),"")</f>
        <v/>
      </c>
    </row>
    <row r="1592" spans="2:17">
      <c r="B1592"/>
      <c r="C1592"/>
      <c r="D1592"/>
      <c r="F1592" s="13" t="str">
        <f>IF(E1592&gt;0,VLOOKUP(E1592,Set!$A$2:$B$6,2,FALSE),"")</f>
        <v/>
      </c>
      <c r="I1592" s="15"/>
      <c r="K1592" s="6"/>
      <c r="Q1592" s="13" t="str">
        <f>IF(P1592&gt;0,VLOOKUP(P1592,Set!$H$2:$J$19,2,FALSE),"")</f>
        <v/>
      </c>
    </row>
    <row r="1593" spans="2:17">
      <c r="B1593"/>
      <c r="C1593"/>
      <c r="D1593"/>
      <c r="F1593" s="13" t="str">
        <f>IF(E1593&gt;0,VLOOKUP(E1593,Set!$A$2:$B$6,2,FALSE),"")</f>
        <v/>
      </c>
      <c r="I1593" s="15"/>
      <c r="K1593" s="6"/>
      <c r="Q1593" s="13" t="str">
        <f>IF(P1593&gt;0,VLOOKUP(P1593,Set!$H$2:$J$19,2,FALSE),"")</f>
        <v/>
      </c>
    </row>
    <row r="1594" spans="2:17">
      <c r="B1594"/>
      <c r="C1594"/>
      <c r="D1594"/>
      <c r="F1594" s="13" t="str">
        <f>IF(E1594&gt;0,VLOOKUP(E1594,Set!$A$2:$B$6,2,FALSE),"")</f>
        <v/>
      </c>
      <c r="I1594" s="15"/>
      <c r="K1594" s="6"/>
      <c r="Q1594" s="13" t="str">
        <f>IF(P1594&gt;0,VLOOKUP(P1594,Set!$H$2:$J$19,2,FALSE),"")</f>
        <v/>
      </c>
    </row>
    <row r="1595" spans="2:17">
      <c r="B1595"/>
      <c r="C1595"/>
      <c r="D1595"/>
      <c r="F1595" s="13" t="str">
        <f>IF(E1595&gt;0,VLOOKUP(E1595,Set!$A$2:$B$6,2,FALSE),"")</f>
        <v/>
      </c>
      <c r="I1595" s="15"/>
      <c r="K1595" s="6"/>
      <c r="Q1595" s="13" t="str">
        <f>IF(P1595&gt;0,VLOOKUP(P1595,Set!$H$2:$J$19,2,FALSE),"")</f>
        <v/>
      </c>
    </row>
    <row r="1596" spans="2:17">
      <c r="B1596"/>
      <c r="C1596"/>
      <c r="D1596"/>
      <c r="F1596" s="13" t="str">
        <f>IF(E1596&gt;0,VLOOKUP(E1596,Set!$A$2:$B$6,2,FALSE),"")</f>
        <v/>
      </c>
      <c r="I1596" s="15"/>
      <c r="K1596" s="6"/>
      <c r="Q1596" s="13" t="str">
        <f>IF(P1596&gt;0,VLOOKUP(P1596,Set!$H$2:$J$19,2,FALSE),"")</f>
        <v/>
      </c>
    </row>
    <row r="1597" spans="2:17">
      <c r="B1597"/>
      <c r="C1597"/>
      <c r="D1597"/>
      <c r="F1597" s="13" t="str">
        <f>IF(E1597&gt;0,VLOOKUP(E1597,Set!$A$2:$B$6,2,FALSE),"")</f>
        <v/>
      </c>
      <c r="I1597" s="15"/>
      <c r="K1597" s="6"/>
      <c r="Q1597" s="13" t="str">
        <f>IF(P1597&gt;0,VLOOKUP(P1597,Set!$H$2:$J$19,2,FALSE),"")</f>
        <v/>
      </c>
    </row>
    <row r="1598" spans="2:17">
      <c r="B1598"/>
      <c r="C1598"/>
      <c r="D1598"/>
      <c r="F1598" s="13" t="str">
        <f>IF(E1598&gt;0,VLOOKUP(E1598,Set!$A$2:$B$6,2,FALSE),"")</f>
        <v/>
      </c>
      <c r="I1598" s="15"/>
      <c r="K1598" s="6"/>
      <c r="Q1598" s="13" t="str">
        <f>IF(P1598&gt;0,VLOOKUP(P1598,Set!$H$2:$J$19,2,FALSE),"")</f>
        <v/>
      </c>
    </row>
    <row r="1599" spans="2:17">
      <c r="B1599"/>
      <c r="C1599"/>
      <c r="D1599"/>
      <c r="F1599" s="13" t="str">
        <f>IF(E1599&gt;0,VLOOKUP(E1599,Set!$A$2:$B$6,2,FALSE),"")</f>
        <v/>
      </c>
      <c r="I1599" s="15"/>
      <c r="K1599" s="6"/>
      <c r="Q1599" s="13" t="str">
        <f>IF(P1599&gt;0,VLOOKUP(P1599,Set!$H$2:$J$19,2,FALSE),"")</f>
        <v/>
      </c>
    </row>
    <row r="1600" spans="2:17">
      <c r="B1600"/>
      <c r="C1600"/>
      <c r="D1600"/>
      <c r="F1600" s="13" t="str">
        <f>IF(E1600&gt;0,VLOOKUP(E1600,Set!$A$2:$B$6,2,FALSE),"")</f>
        <v/>
      </c>
      <c r="I1600" s="15"/>
      <c r="K1600" s="6"/>
      <c r="Q1600" s="13" t="str">
        <f>IF(P1600&gt;0,VLOOKUP(P1600,Set!$H$2:$J$19,2,FALSE),"")</f>
        <v/>
      </c>
    </row>
    <row r="1601" spans="2:17">
      <c r="B1601"/>
      <c r="C1601"/>
      <c r="D1601"/>
      <c r="F1601" s="13" t="str">
        <f>IF(E1601&gt;0,VLOOKUP(E1601,Set!$A$2:$B$6,2,FALSE),"")</f>
        <v/>
      </c>
      <c r="I1601" s="15"/>
      <c r="K1601" s="6"/>
      <c r="Q1601" s="13" t="str">
        <f>IF(P1601&gt;0,VLOOKUP(P1601,Set!$H$2:$J$19,2,FALSE),"")</f>
        <v/>
      </c>
    </row>
    <row r="1602" spans="2:17">
      <c r="B1602"/>
      <c r="C1602"/>
      <c r="D1602"/>
      <c r="F1602" s="13" t="str">
        <f>IF(E1602&gt;0,VLOOKUP(E1602,Set!$A$2:$B$6,2,FALSE),"")</f>
        <v/>
      </c>
      <c r="I1602" s="15"/>
      <c r="K1602" s="6"/>
      <c r="Q1602" s="13" t="str">
        <f>IF(P1602&gt;0,VLOOKUP(P1602,Set!$H$2:$J$19,2,FALSE),"")</f>
        <v/>
      </c>
    </row>
    <row r="1603" spans="2:17">
      <c r="B1603"/>
      <c r="C1603"/>
      <c r="D1603"/>
      <c r="F1603" s="13" t="str">
        <f>IF(E1603&gt;0,VLOOKUP(E1603,Set!$A$2:$B$6,2,FALSE),"")</f>
        <v/>
      </c>
      <c r="I1603" s="15"/>
      <c r="K1603" s="6"/>
      <c r="Q1603" s="13" t="str">
        <f>IF(P1603&gt;0,VLOOKUP(P1603,Set!$H$2:$J$19,2,FALSE),"")</f>
        <v/>
      </c>
    </row>
    <row r="1604" spans="2:17">
      <c r="B1604"/>
      <c r="C1604"/>
      <c r="D1604"/>
      <c r="F1604" s="13" t="str">
        <f>IF(E1604&gt;0,VLOOKUP(E1604,Set!$A$2:$B$6,2,FALSE),"")</f>
        <v/>
      </c>
      <c r="I1604" s="15"/>
      <c r="K1604" s="6"/>
      <c r="Q1604" s="13" t="str">
        <f>IF(P1604&gt;0,VLOOKUP(P1604,Set!$H$2:$J$19,2,FALSE),"")</f>
        <v/>
      </c>
    </row>
    <row r="1605" spans="2:17">
      <c r="B1605"/>
      <c r="C1605"/>
      <c r="D1605"/>
      <c r="F1605" s="13" t="str">
        <f>IF(E1605&gt;0,VLOOKUP(E1605,Set!$A$2:$B$6,2,FALSE),"")</f>
        <v/>
      </c>
      <c r="I1605" s="15"/>
      <c r="K1605" s="6"/>
      <c r="Q1605" s="13" t="str">
        <f>IF(P1605&gt;0,VLOOKUP(P1605,Set!$H$2:$J$19,2,FALSE),"")</f>
        <v/>
      </c>
    </row>
    <row r="1606" spans="2:17">
      <c r="B1606"/>
      <c r="C1606"/>
      <c r="D1606"/>
      <c r="F1606" s="13" t="str">
        <f>IF(E1606&gt;0,VLOOKUP(E1606,Set!$A$2:$B$6,2,FALSE),"")</f>
        <v/>
      </c>
      <c r="I1606" s="15"/>
      <c r="K1606" s="6"/>
      <c r="Q1606" s="13" t="str">
        <f>IF(P1606&gt;0,VLOOKUP(P1606,Set!$H$2:$J$19,2,FALSE),"")</f>
        <v/>
      </c>
    </row>
    <row r="1607" spans="2:17">
      <c r="B1607"/>
      <c r="C1607"/>
      <c r="D1607"/>
      <c r="F1607" s="13" t="str">
        <f>IF(E1607&gt;0,VLOOKUP(E1607,Set!$A$2:$B$6,2,FALSE),"")</f>
        <v/>
      </c>
      <c r="I1607" s="15"/>
      <c r="K1607" s="6"/>
      <c r="Q1607" s="13" t="str">
        <f>IF(P1607&gt;0,VLOOKUP(P1607,Set!$H$2:$J$19,2,FALSE),"")</f>
        <v/>
      </c>
    </row>
    <row r="1608" spans="2:17">
      <c r="B1608"/>
      <c r="C1608"/>
      <c r="D1608"/>
      <c r="F1608" s="13" t="str">
        <f>IF(E1608&gt;0,VLOOKUP(E1608,Set!$A$2:$B$6,2,FALSE),"")</f>
        <v/>
      </c>
      <c r="I1608" s="15"/>
      <c r="K1608" s="6"/>
      <c r="Q1608" s="13" t="str">
        <f>IF(P1608&gt;0,VLOOKUP(P1608,Set!$H$2:$J$19,2,FALSE),"")</f>
        <v/>
      </c>
    </row>
    <row r="1609" spans="2:17">
      <c r="B1609"/>
      <c r="C1609"/>
      <c r="D1609"/>
      <c r="F1609" s="13" t="str">
        <f>IF(E1609&gt;0,VLOOKUP(E1609,Set!$A$2:$B$6,2,FALSE),"")</f>
        <v/>
      </c>
      <c r="I1609" s="15"/>
      <c r="K1609" s="6"/>
      <c r="Q1609" s="13" t="str">
        <f>IF(P1609&gt;0,VLOOKUP(P1609,Set!$H$2:$J$19,2,FALSE),"")</f>
        <v/>
      </c>
    </row>
    <row r="1610" spans="2:17">
      <c r="B1610"/>
      <c r="C1610"/>
      <c r="D1610"/>
      <c r="F1610" s="13" t="str">
        <f>IF(E1610&gt;0,VLOOKUP(E1610,Set!$A$2:$B$6,2,FALSE),"")</f>
        <v/>
      </c>
      <c r="I1610" s="15"/>
      <c r="K1610" s="6"/>
      <c r="Q1610" s="13" t="str">
        <f>IF(P1610&gt;0,VLOOKUP(P1610,Set!$H$2:$J$19,2,FALSE),"")</f>
        <v/>
      </c>
    </row>
    <row r="1611" spans="2:17">
      <c r="B1611"/>
      <c r="C1611"/>
      <c r="D1611"/>
      <c r="F1611" s="13" t="str">
        <f>IF(E1611&gt;0,VLOOKUP(E1611,Set!$A$2:$B$6,2,FALSE),"")</f>
        <v/>
      </c>
      <c r="I1611" s="15"/>
      <c r="K1611" s="6"/>
      <c r="Q1611" s="13" t="str">
        <f>IF(P1611&gt;0,VLOOKUP(P1611,Set!$H$2:$J$19,2,FALSE),"")</f>
        <v/>
      </c>
    </row>
    <row r="1612" spans="2:17">
      <c r="B1612"/>
      <c r="C1612"/>
      <c r="D1612"/>
      <c r="F1612" s="13" t="str">
        <f>IF(E1612&gt;0,VLOOKUP(E1612,Set!$A$2:$B$6,2,FALSE),"")</f>
        <v/>
      </c>
      <c r="I1612" s="15"/>
      <c r="K1612" s="6"/>
      <c r="Q1612" s="13" t="str">
        <f>IF(P1612&gt;0,VLOOKUP(P1612,Set!$H$2:$J$19,2,FALSE),"")</f>
        <v/>
      </c>
    </row>
    <row r="1613" spans="2:17">
      <c r="B1613"/>
      <c r="C1613"/>
      <c r="D1613"/>
      <c r="F1613" s="13" t="str">
        <f>IF(E1613&gt;0,VLOOKUP(E1613,Set!$A$2:$B$6,2,FALSE),"")</f>
        <v/>
      </c>
      <c r="I1613" s="15"/>
      <c r="K1613" s="6"/>
      <c r="Q1613" s="13" t="str">
        <f>IF(P1613&gt;0,VLOOKUP(P1613,Set!$H$2:$J$19,2,FALSE),"")</f>
        <v/>
      </c>
    </row>
    <row r="1614" spans="2:17">
      <c r="B1614"/>
      <c r="C1614"/>
      <c r="D1614"/>
      <c r="F1614" s="13" t="str">
        <f>IF(E1614&gt;0,VLOOKUP(E1614,Set!$A$2:$B$6,2,FALSE),"")</f>
        <v/>
      </c>
      <c r="I1614" s="15"/>
      <c r="K1614" s="6"/>
      <c r="Q1614" s="13" t="str">
        <f>IF(P1614&gt;0,VLOOKUP(P1614,Set!$H$2:$J$19,2,FALSE),"")</f>
        <v/>
      </c>
    </row>
    <row r="1615" spans="2:17">
      <c r="B1615"/>
      <c r="C1615"/>
      <c r="D1615"/>
      <c r="F1615" s="13" t="str">
        <f>IF(E1615&gt;0,VLOOKUP(E1615,Set!$A$2:$B$6,2,FALSE),"")</f>
        <v/>
      </c>
      <c r="I1615" s="15"/>
      <c r="K1615" s="6"/>
      <c r="Q1615" s="13" t="str">
        <f>IF(P1615&gt;0,VLOOKUP(P1615,Set!$H$2:$J$19,2,FALSE),"")</f>
        <v/>
      </c>
    </row>
    <row r="1616" spans="2:17">
      <c r="B1616"/>
      <c r="C1616"/>
      <c r="D1616"/>
      <c r="F1616" s="13" t="str">
        <f>IF(E1616&gt;0,VLOOKUP(E1616,Set!$A$2:$B$6,2,FALSE),"")</f>
        <v/>
      </c>
      <c r="I1616" s="15"/>
      <c r="K1616" s="6"/>
      <c r="Q1616" s="13" t="str">
        <f>IF(P1616&gt;0,VLOOKUP(P1616,Set!$H$2:$J$19,2,FALSE),"")</f>
        <v/>
      </c>
    </row>
    <row r="1617" spans="2:17">
      <c r="B1617"/>
      <c r="C1617"/>
      <c r="D1617"/>
      <c r="F1617" s="13" t="str">
        <f>IF(E1617&gt;0,VLOOKUP(E1617,Set!$A$2:$B$6,2,FALSE),"")</f>
        <v/>
      </c>
      <c r="I1617" s="15"/>
      <c r="K1617" s="6"/>
      <c r="Q1617" s="13" t="str">
        <f>IF(P1617&gt;0,VLOOKUP(P1617,Set!$H$2:$J$19,2,FALSE),"")</f>
        <v/>
      </c>
    </row>
    <row r="1618" spans="2:17">
      <c r="B1618"/>
      <c r="C1618"/>
      <c r="D1618"/>
      <c r="F1618" s="13" t="str">
        <f>IF(E1618&gt;0,VLOOKUP(E1618,Set!$A$2:$B$6,2,FALSE),"")</f>
        <v/>
      </c>
      <c r="I1618" s="15"/>
      <c r="K1618" s="6"/>
      <c r="Q1618" s="13" t="str">
        <f>IF(P1618&gt;0,VLOOKUP(P1618,Set!$H$2:$J$19,2,FALSE),"")</f>
        <v/>
      </c>
    </row>
    <row r="1619" spans="2:17">
      <c r="B1619"/>
      <c r="C1619"/>
      <c r="D1619"/>
      <c r="F1619" s="13" t="str">
        <f>IF(E1619&gt;0,VLOOKUP(E1619,Set!$A$2:$B$6,2,FALSE),"")</f>
        <v/>
      </c>
      <c r="I1619" s="15"/>
      <c r="K1619" s="6"/>
      <c r="Q1619" s="13" t="str">
        <f>IF(P1619&gt;0,VLOOKUP(P1619,Set!$H$2:$J$19,2,FALSE),"")</f>
        <v/>
      </c>
    </row>
    <row r="1620" spans="2:17">
      <c r="B1620"/>
      <c r="C1620"/>
      <c r="D1620"/>
      <c r="F1620" s="13" t="str">
        <f>IF(E1620&gt;0,VLOOKUP(E1620,Set!$A$2:$B$6,2,FALSE),"")</f>
        <v/>
      </c>
      <c r="I1620" s="15"/>
      <c r="K1620" s="6"/>
      <c r="Q1620" s="13" t="str">
        <f>IF(P1620&gt;0,VLOOKUP(P1620,Set!$H$2:$J$19,2,FALSE),"")</f>
        <v/>
      </c>
    </row>
    <row r="1621" spans="2:17">
      <c r="B1621"/>
      <c r="C1621"/>
      <c r="D1621"/>
      <c r="F1621" s="13" t="str">
        <f>IF(E1621&gt;0,VLOOKUP(E1621,Set!$A$2:$B$6,2,FALSE),"")</f>
        <v/>
      </c>
      <c r="I1621" s="15"/>
      <c r="K1621" s="6"/>
      <c r="Q1621" s="13" t="str">
        <f>IF(P1621&gt;0,VLOOKUP(P1621,Set!$H$2:$J$19,2,FALSE),"")</f>
        <v/>
      </c>
    </row>
    <row r="1622" spans="2:17">
      <c r="B1622"/>
      <c r="C1622"/>
      <c r="D1622"/>
      <c r="F1622" s="13" t="str">
        <f>IF(E1622&gt;0,VLOOKUP(E1622,Set!$A$2:$B$6,2,FALSE),"")</f>
        <v/>
      </c>
      <c r="I1622" s="15"/>
      <c r="K1622" s="6"/>
      <c r="Q1622" s="13" t="str">
        <f>IF(P1622&gt;0,VLOOKUP(P1622,Set!$H$2:$J$19,2,FALSE),"")</f>
        <v/>
      </c>
    </row>
    <row r="1623" spans="2:17">
      <c r="B1623"/>
      <c r="C1623"/>
      <c r="D1623"/>
      <c r="F1623" s="13" t="str">
        <f>IF(E1623&gt;0,VLOOKUP(E1623,Set!$A$2:$B$6,2,FALSE),"")</f>
        <v/>
      </c>
      <c r="I1623" s="15"/>
      <c r="K1623" s="6"/>
      <c r="Q1623" s="13" t="str">
        <f>IF(P1623&gt;0,VLOOKUP(P1623,Set!$H$2:$J$19,2,FALSE),"")</f>
        <v/>
      </c>
    </row>
    <row r="1624" spans="2:17">
      <c r="B1624"/>
      <c r="C1624"/>
      <c r="D1624"/>
      <c r="F1624" s="13" t="str">
        <f>IF(E1624&gt;0,VLOOKUP(E1624,Set!$A$2:$B$6,2,FALSE),"")</f>
        <v/>
      </c>
      <c r="I1624" s="15"/>
      <c r="K1624" s="6"/>
      <c r="Q1624" s="13" t="str">
        <f>IF(P1624&gt;0,VLOOKUP(P1624,Set!$H$2:$J$19,2,FALSE),"")</f>
        <v/>
      </c>
    </row>
    <row r="1625" spans="2:17">
      <c r="B1625"/>
      <c r="C1625"/>
      <c r="D1625"/>
      <c r="F1625" s="13" t="str">
        <f>IF(E1625&gt;0,VLOOKUP(E1625,Set!$A$2:$B$6,2,FALSE),"")</f>
        <v/>
      </c>
      <c r="I1625" s="15"/>
      <c r="K1625" s="6"/>
      <c r="Q1625" s="13" t="str">
        <f>IF(P1625&gt;0,VLOOKUP(P1625,Set!$H$2:$J$19,2,FALSE),"")</f>
        <v/>
      </c>
    </row>
    <row r="1626" spans="2:17">
      <c r="B1626"/>
      <c r="C1626"/>
      <c r="D1626"/>
      <c r="F1626" s="13" t="str">
        <f>IF(E1626&gt;0,VLOOKUP(E1626,Set!$A$2:$B$6,2,FALSE),"")</f>
        <v/>
      </c>
      <c r="I1626" s="15"/>
      <c r="K1626" s="6"/>
      <c r="Q1626" s="13" t="str">
        <f>IF(P1626&gt;0,VLOOKUP(P1626,Set!$H$2:$J$19,2,FALSE),"")</f>
        <v/>
      </c>
    </row>
    <row r="1627" spans="2:17">
      <c r="B1627"/>
      <c r="C1627"/>
      <c r="D1627"/>
      <c r="F1627" s="13" t="str">
        <f>IF(E1627&gt;0,VLOOKUP(E1627,Set!$A$2:$B$6,2,FALSE),"")</f>
        <v/>
      </c>
      <c r="I1627" s="15"/>
      <c r="K1627" s="6"/>
      <c r="Q1627" s="13" t="str">
        <f>IF(P1627&gt;0,VLOOKUP(P1627,Set!$H$2:$J$19,2,FALSE),"")</f>
        <v/>
      </c>
    </row>
    <row r="1628" spans="2:17">
      <c r="B1628"/>
      <c r="C1628"/>
      <c r="D1628"/>
      <c r="F1628" s="13" t="str">
        <f>IF(E1628&gt;0,VLOOKUP(E1628,Set!$A$2:$B$6,2,FALSE),"")</f>
        <v/>
      </c>
      <c r="I1628" s="15"/>
      <c r="K1628" s="6"/>
      <c r="Q1628" s="13" t="str">
        <f>IF(P1628&gt;0,VLOOKUP(P1628,Set!$H$2:$J$19,2,FALSE),"")</f>
        <v/>
      </c>
    </row>
    <row r="1629" spans="2:17">
      <c r="B1629"/>
      <c r="C1629"/>
      <c r="D1629"/>
      <c r="F1629" s="13" t="str">
        <f>IF(E1629&gt;0,VLOOKUP(E1629,Set!$A$2:$B$6,2,FALSE),"")</f>
        <v/>
      </c>
      <c r="I1629" s="15"/>
      <c r="K1629" s="6"/>
      <c r="Q1629" s="13" t="str">
        <f>IF(P1629&gt;0,VLOOKUP(P1629,Set!$H$2:$J$19,2,FALSE),"")</f>
        <v/>
      </c>
    </row>
    <row r="1630" spans="2:17">
      <c r="B1630"/>
      <c r="C1630"/>
      <c r="D1630"/>
      <c r="F1630" s="13" t="str">
        <f>IF(E1630&gt;0,VLOOKUP(E1630,Set!$A$2:$B$6,2,FALSE),"")</f>
        <v/>
      </c>
      <c r="I1630" s="15"/>
      <c r="K1630" s="6"/>
      <c r="Q1630" s="13" t="str">
        <f>IF(P1630&gt;0,VLOOKUP(P1630,Set!$H$2:$J$19,2,FALSE),"")</f>
        <v/>
      </c>
    </row>
    <row r="1631" spans="2:17">
      <c r="B1631"/>
      <c r="C1631"/>
      <c r="D1631"/>
      <c r="F1631" s="13" t="str">
        <f>IF(E1631&gt;0,VLOOKUP(E1631,Set!$A$2:$B$6,2,FALSE),"")</f>
        <v/>
      </c>
      <c r="I1631" s="15"/>
      <c r="K1631" s="6"/>
      <c r="Q1631" s="13" t="str">
        <f>IF(P1631&gt;0,VLOOKUP(P1631,Set!$H$2:$J$19,2,FALSE),"")</f>
        <v/>
      </c>
    </row>
    <row r="1632" spans="2:17">
      <c r="B1632"/>
      <c r="C1632"/>
      <c r="D1632"/>
      <c r="F1632" s="13" t="str">
        <f>IF(E1632&gt;0,VLOOKUP(E1632,Set!$A$2:$B$6,2,FALSE),"")</f>
        <v/>
      </c>
      <c r="I1632" s="15"/>
      <c r="K1632" s="6"/>
      <c r="Q1632" s="13" t="str">
        <f>IF(P1632&gt;0,VLOOKUP(P1632,Set!$H$2:$J$19,2,FALSE),"")</f>
        <v/>
      </c>
    </row>
    <row r="1633" spans="2:17">
      <c r="B1633"/>
      <c r="C1633"/>
      <c r="D1633"/>
      <c r="F1633" s="13" t="str">
        <f>IF(E1633&gt;0,VLOOKUP(E1633,Set!$A$2:$B$6,2,FALSE),"")</f>
        <v/>
      </c>
      <c r="I1633" s="15"/>
      <c r="K1633" s="6"/>
      <c r="Q1633" s="13" t="str">
        <f>IF(P1633&gt;0,VLOOKUP(P1633,Set!$H$2:$J$19,2,FALSE),"")</f>
        <v/>
      </c>
    </row>
    <row r="1634" spans="2:17">
      <c r="B1634"/>
      <c r="C1634"/>
      <c r="D1634"/>
      <c r="F1634" s="13" t="str">
        <f>IF(E1634&gt;0,VLOOKUP(E1634,Set!$A$2:$B$6,2,FALSE),"")</f>
        <v/>
      </c>
      <c r="I1634" s="15"/>
      <c r="K1634" s="6"/>
      <c r="Q1634" s="13" t="str">
        <f>IF(P1634&gt;0,VLOOKUP(P1634,Set!$H$2:$J$19,2,FALSE),"")</f>
        <v/>
      </c>
    </row>
    <row r="1635" spans="2:17">
      <c r="B1635"/>
      <c r="C1635"/>
      <c r="D1635"/>
      <c r="F1635" s="13" t="str">
        <f>IF(E1635&gt;0,VLOOKUP(E1635,Set!$A$2:$B$6,2,FALSE),"")</f>
        <v/>
      </c>
      <c r="I1635" s="15"/>
      <c r="K1635" s="6"/>
      <c r="Q1635" s="13" t="str">
        <f>IF(P1635&gt;0,VLOOKUP(P1635,Set!$H$2:$J$19,2,FALSE),"")</f>
        <v/>
      </c>
    </row>
    <row r="1636" spans="2:17">
      <c r="B1636"/>
      <c r="C1636"/>
      <c r="D1636"/>
      <c r="F1636" s="13" t="str">
        <f>IF(E1636&gt;0,VLOOKUP(E1636,Set!$A$2:$B$6,2,FALSE),"")</f>
        <v/>
      </c>
      <c r="I1636" s="15"/>
      <c r="K1636" s="6"/>
      <c r="Q1636" s="13" t="str">
        <f>IF(P1636&gt;0,VLOOKUP(P1636,Set!$H$2:$J$19,2,FALSE),"")</f>
        <v/>
      </c>
    </row>
    <row r="1637" spans="2:17">
      <c r="B1637"/>
      <c r="C1637"/>
      <c r="D1637"/>
      <c r="F1637" s="13" t="str">
        <f>IF(E1637&gt;0,VLOOKUP(E1637,Set!$A$2:$B$6,2,FALSE),"")</f>
        <v/>
      </c>
      <c r="I1637" s="15"/>
      <c r="K1637" s="6"/>
      <c r="Q1637" s="13" t="str">
        <f>IF(P1637&gt;0,VLOOKUP(P1637,Set!$H$2:$J$19,2,FALSE),"")</f>
        <v/>
      </c>
    </row>
    <row r="1638" spans="2:17">
      <c r="B1638"/>
      <c r="C1638"/>
      <c r="D1638"/>
      <c r="F1638" s="13" t="str">
        <f>IF(E1638&gt;0,VLOOKUP(E1638,Set!$A$2:$B$6,2,FALSE),"")</f>
        <v/>
      </c>
      <c r="I1638" s="15"/>
      <c r="K1638" s="6"/>
      <c r="Q1638" s="13" t="str">
        <f>IF(P1638&gt;0,VLOOKUP(P1638,Set!$H$2:$J$19,2,FALSE),"")</f>
        <v/>
      </c>
    </row>
    <row r="1639" spans="2:17">
      <c r="B1639"/>
      <c r="C1639"/>
      <c r="D1639"/>
      <c r="F1639" s="13" t="str">
        <f>IF(E1639&gt;0,VLOOKUP(E1639,Set!$A$2:$B$6,2,FALSE),"")</f>
        <v/>
      </c>
      <c r="I1639" s="15"/>
      <c r="K1639" s="6"/>
      <c r="Q1639" s="13" t="str">
        <f>IF(P1639&gt;0,VLOOKUP(P1639,Set!$H$2:$J$19,2,FALSE),"")</f>
        <v/>
      </c>
    </row>
    <row r="1640" spans="2:17">
      <c r="B1640"/>
      <c r="C1640"/>
      <c r="D1640"/>
      <c r="F1640" s="13" t="str">
        <f>IF(E1640&gt;0,VLOOKUP(E1640,Set!$A$2:$B$6,2,FALSE),"")</f>
        <v/>
      </c>
      <c r="I1640" s="15"/>
      <c r="K1640" s="6"/>
      <c r="Q1640" s="13" t="str">
        <f>IF(P1640&gt;0,VLOOKUP(P1640,Set!$H$2:$J$19,2,FALSE),"")</f>
        <v/>
      </c>
    </row>
    <row r="1641" spans="2:17">
      <c r="B1641"/>
      <c r="C1641"/>
      <c r="D1641"/>
      <c r="F1641" s="13" t="str">
        <f>IF(E1641&gt;0,VLOOKUP(E1641,Set!$A$2:$B$6,2,FALSE),"")</f>
        <v/>
      </c>
      <c r="I1641" s="15"/>
      <c r="K1641" s="6"/>
      <c r="Q1641" s="13" t="str">
        <f>IF(P1641&gt;0,VLOOKUP(P1641,Set!$H$2:$J$19,2,FALSE),"")</f>
        <v/>
      </c>
    </row>
    <row r="1642" spans="2:17">
      <c r="B1642"/>
      <c r="C1642"/>
      <c r="D1642"/>
      <c r="F1642" s="13" t="str">
        <f>IF(E1642&gt;0,VLOOKUP(E1642,Set!$A$2:$B$6,2,FALSE),"")</f>
        <v/>
      </c>
      <c r="I1642" s="15"/>
      <c r="K1642" s="6"/>
      <c r="Q1642" s="13" t="str">
        <f>IF(P1642&gt;0,VLOOKUP(P1642,Set!$H$2:$J$19,2,FALSE),"")</f>
        <v/>
      </c>
    </row>
    <row r="1643" spans="2:17">
      <c r="B1643"/>
      <c r="C1643"/>
      <c r="D1643"/>
      <c r="F1643" s="13" t="str">
        <f>IF(E1643&gt;0,VLOOKUP(E1643,Set!$A$2:$B$6,2,FALSE),"")</f>
        <v/>
      </c>
      <c r="I1643" s="15"/>
      <c r="K1643" s="6"/>
      <c r="Q1643" s="13" t="str">
        <f>IF(P1643&gt;0,VLOOKUP(P1643,Set!$H$2:$J$19,2,FALSE),"")</f>
        <v/>
      </c>
    </row>
    <row r="1644" spans="2:17">
      <c r="B1644"/>
      <c r="C1644"/>
      <c r="D1644"/>
      <c r="F1644" s="13" t="str">
        <f>IF(E1644&gt;0,VLOOKUP(E1644,Set!$A$2:$B$6,2,FALSE),"")</f>
        <v/>
      </c>
      <c r="I1644" s="15"/>
      <c r="K1644" s="6"/>
      <c r="Q1644" s="13" t="str">
        <f>IF(P1644&gt;0,VLOOKUP(P1644,Set!$H$2:$J$19,2,FALSE),"")</f>
        <v/>
      </c>
    </row>
    <row r="1645" spans="2:17">
      <c r="B1645"/>
      <c r="C1645"/>
      <c r="D1645"/>
      <c r="F1645" s="13" t="str">
        <f>IF(E1645&gt;0,VLOOKUP(E1645,Set!$A$2:$B$6,2,FALSE),"")</f>
        <v/>
      </c>
      <c r="I1645" s="15"/>
      <c r="K1645" s="6"/>
      <c r="Q1645" s="13" t="str">
        <f>IF(P1645&gt;0,VLOOKUP(P1645,Set!$H$2:$J$19,2,FALSE),"")</f>
        <v/>
      </c>
    </row>
    <row r="1646" spans="2:17">
      <c r="B1646"/>
      <c r="C1646"/>
      <c r="D1646"/>
      <c r="F1646" s="13" t="str">
        <f>IF(E1646&gt;0,VLOOKUP(E1646,Set!$A$2:$B$6,2,FALSE),"")</f>
        <v/>
      </c>
      <c r="I1646" s="15"/>
      <c r="K1646" s="6"/>
      <c r="Q1646" s="13" t="str">
        <f>IF(P1646&gt;0,VLOOKUP(P1646,Set!$H$2:$J$19,2,FALSE),"")</f>
        <v/>
      </c>
    </row>
    <row r="1647" spans="2:17">
      <c r="B1647"/>
      <c r="C1647"/>
      <c r="D1647"/>
      <c r="F1647" s="13" t="str">
        <f>IF(E1647&gt;0,VLOOKUP(E1647,Set!$A$2:$B$6,2,FALSE),"")</f>
        <v/>
      </c>
      <c r="I1647" s="15"/>
      <c r="K1647" s="6"/>
      <c r="Q1647" s="13" t="str">
        <f>IF(P1647&gt;0,VLOOKUP(P1647,Set!$H$2:$J$19,2,FALSE),"")</f>
        <v/>
      </c>
    </row>
    <row r="1648" spans="2:17">
      <c r="B1648"/>
      <c r="C1648"/>
      <c r="D1648"/>
      <c r="F1648" s="13" t="str">
        <f>IF(E1648&gt;0,VLOOKUP(E1648,Set!$A$2:$B$6,2,FALSE),"")</f>
        <v/>
      </c>
      <c r="I1648" s="15"/>
      <c r="K1648" s="6"/>
      <c r="Q1648" s="13" t="str">
        <f>IF(P1648&gt;0,VLOOKUP(P1648,Set!$H$2:$J$19,2,FALSE),"")</f>
        <v/>
      </c>
    </row>
    <row r="1649" spans="2:17">
      <c r="B1649"/>
      <c r="C1649"/>
      <c r="D1649"/>
      <c r="F1649" s="13" t="str">
        <f>IF(E1649&gt;0,VLOOKUP(E1649,Set!$A$2:$B$6,2,FALSE),"")</f>
        <v/>
      </c>
      <c r="I1649" s="15"/>
      <c r="K1649" s="6"/>
      <c r="Q1649" s="13" t="str">
        <f>IF(P1649&gt;0,VLOOKUP(P1649,Set!$H$2:$J$19,2,FALSE),"")</f>
        <v/>
      </c>
    </row>
    <row r="1650" spans="2:17">
      <c r="B1650"/>
      <c r="C1650"/>
      <c r="D1650"/>
      <c r="F1650" s="13" t="str">
        <f>IF(E1650&gt;0,VLOOKUP(E1650,Set!$A$2:$B$6,2,FALSE),"")</f>
        <v/>
      </c>
      <c r="I1650" s="15"/>
      <c r="K1650" s="6"/>
      <c r="Q1650" s="13" t="str">
        <f>IF(P1650&gt;0,VLOOKUP(P1650,Set!$H$2:$J$19,2,FALSE),"")</f>
        <v/>
      </c>
    </row>
    <row r="1651" spans="2:17">
      <c r="B1651"/>
      <c r="C1651"/>
      <c r="D1651"/>
      <c r="F1651" s="13" t="str">
        <f>IF(E1651&gt;0,VLOOKUP(E1651,Set!$A$2:$B$6,2,FALSE),"")</f>
        <v/>
      </c>
      <c r="I1651" s="15"/>
      <c r="K1651" s="6"/>
      <c r="Q1651" s="13" t="str">
        <f>IF(P1651&gt;0,VLOOKUP(P1651,Set!$H$2:$J$19,2,FALSE),"")</f>
        <v/>
      </c>
    </row>
    <row r="1652" spans="2:17">
      <c r="B1652"/>
      <c r="C1652"/>
      <c r="D1652"/>
      <c r="F1652" s="13" t="str">
        <f>IF(E1652&gt;0,VLOOKUP(E1652,Set!$A$2:$B$6,2,FALSE),"")</f>
        <v/>
      </c>
      <c r="I1652" s="15"/>
      <c r="K1652" s="6"/>
      <c r="Q1652" s="13" t="str">
        <f>IF(P1652&gt;0,VLOOKUP(P1652,Set!$H$2:$J$19,2,FALSE),"")</f>
        <v/>
      </c>
    </row>
    <row r="1653" spans="2:17">
      <c r="B1653"/>
      <c r="C1653"/>
      <c r="D1653"/>
      <c r="F1653" s="13" t="str">
        <f>IF(E1653&gt;0,VLOOKUP(E1653,Set!$A$2:$B$6,2,FALSE),"")</f>
        <v/>
      </c>
      <c r="I1653" s="15"/>
      <c r="K1653" s="6"/>
      <c r="Q1653" s="13" t="str">
        <f>IF(P1653&gt;0,VLOOKUP(P1653,Set!$H$2:$J$19,2,FALSE),"")</f>
        <v/>
      </c>
    </row>
    <row r="1654" spans="2:17">
      <c r="B1654"/>
      <c r="C1654"/>
      <c r="D1654"/>
      <c r="F1654" s="13" t="str">
        <f>IF(E1654&gt;0,VLOOKUP(E1654,Set!$A$2:$B$6,2,FALSE),"")</f>
        <v/>
      </c>
      <c r="I1654" s="15"/>
      <c r="K1654" s="6"/>
      <c r="Q1654" s="13" t="str">
        <f>IF(P1654&gt;0,VLOOKUP(P1654,Set!$H$2:$J$19,2,FALSE),"")</f>
        <v/>
      </c>
    </row>
    <row r="1655" spans="2:17">
      <c r="B1655"/>
      <c r="C1655"/>
      <c r="D1655"/>
      <c r="F1655" s="13" t="str">
        <f>IF(E1655&gt;0,VLOOKUP(E1655,Set!$A$2:$B$6,2,FALSE),"")</f>
        <v/>
      </c>
      <c r="I1655" s="15"/>
      <c r="K1655" s="6"/>
      <c r="Q1655" s="13" t="str">
        <f>IF(P1655&gt;0,VLOOKUP(P1655,Set!$H$2:$J$19,2,FALSE),"")</f>
        <v/>
      </c>
    </row>
    <row r="1656" spans="2:17">
      <c r="B1656"/>
      <c r="C1656"/>
      <c r="D1656"/>
      <c r="F1656" s="13" t="str">
        <f>IF(E1656&gt;0,VLOOKUP(E1656,Set!$A$2:$B$6,2,FALSE),"")</f>
        <v/>
      </c>
      <c r="I1656" s="15"/>
      <c r="K1656" s="6"/>
      <c r="Q1656" s="13" t="str">
        <f>IF(P1656&gt;0,VLOOKUP(P1656,Set!$H$2:$J$19,2,FALSE),"")</f>
        <v/>
      </c>
    </row>
    <row r="1657" spans="2:17">
      <c r="B1657"/>
      <c r="C1657"/>
      <c r="D1657"/>
      <c r="F1657" s="13" t="str">
        <f>IF(E1657&gt;0,VLOOKUP(E1657,Set!$A$2:$B$6,2,FALSE),"")</f>
        <v/>
      </c>
      <c r="I1657" s="15"/>
      <c r="K1657" s="6"/>
      <c r="Q1657" s="13" t="str">
        <f>IF(P1657&gt;0,VLOOKUP(P1657,Set!$H$2:$J$19,2,FALSE),"")</f>
        <v/>
      </c>
    </row>
    <row r="1658" spans="2:17">
      <c r="B1658"/>
      <c r="C1658"/>
      <c r="D1658"/>
      <c r="F1658" s="13" t="str">
        <f>IF(E1658&gt;0,VLOOKUP(E1658,Set!$A$2:$B$6,2,FALSE),"")</f>
        <v/>
      </c>
      <c r="I1658" s="15"/>
      <c r="K1658" s="6"/>
      <c r="Q1658" s="13" t="str">
        <f>IF(P1658&gt;0,VLOOKUP(P1658,Set!$H$2:$J$19,2,FALSE),"")</f>
        <v/>
      </c>
    </row>
    <row r="1659" spans="2:17">
      <c r="B1659"/>
      <c r="C1659"/>
      <c r="D1659"/>
      <c r="F1659" s="13" t="str">
        <f>IF(E1659&gt;0,VLOOKUP(E1659,Set!$A$2:$B$6,2,FALSE),"")</f>
        <v/>
      </c>
      <c r="I1659" s="15"/>
      <c r="K1659" s="6"/>
      <c r="Q1659" s="13" t="str">
        <f>IF(P1659&gt;0,VLOOKUP(P1659,Set!$H$2:$J$19,2,FALSE),"")</f>
        <v/>
      </c>
    </row>
    <row r="1660" spans="2:17">
      <c r="B1660"/>
      <c r="C1660"/>
      <c r="D1660"/>
      <c r="F1660" s="13" t="str">
        <f>IF(E1660&gt;0,VLOOKUP(E1660,Set!$A$2:$B$6,2,FALSE),"")</f>
        <v/>
      </c>
      <c r="I1660" s="15"/>
      <c r="K1660" s="6"/>
      <c r="Q1660" s="13" t="str">
        <f>IF(P1660&gt;0,VLOOKUP(P1660,Set!$H$2:$J$19,2,FALSE),"")</f>
        <v/>
      </c>
    </row>
    <row r="1661" spans="2:17">
      <c r="B1661"/>
      <c r="C1661"/>
      <c r="D1661"/>
      <c r="F1661" s="13" t="str">
        <f>IF(E1661&gt;0,VLOOKUP(E1661,Set!$A$2:$B$6,2,FALSE),"")</f>
        <v/>
      </c>
      <c r="I1661" s="15"/>
      <c r="K1661" s="6"/>
      <c r="Q1661" s="13" t="str">
        <f>IF(P1661&gt;0,VLOOKUP(P1661,Set!$H$2:$J$19,2,FALSE),"")</f>
        <v/>
      </c>
    </row>
    <row r="1662" spans="2:17">
      <c r="B1662"/>
      <c r="C1662"/>
      <c r="D1662"/>
      <c r="F1662" s="13" t="str">
        <f>IF(E1662&gt;0,VLOOKUP(E1662,Set!$A$2:$B$6,2,FALSE),"")</f>
        <v/>
      </c>
      <c r="I1662" s="15"/>
      <c r="K1662" s="6"/>
      <c r="Q1662" s="13" t="str">
        <f>IF(P1662&gt;0,VLOOKUP(P1662,Set!$H$2:$J$19,2,FALSE),"")</f>
        <v/>
      </c>
    </row>
    <row r="1663" spans="2:17">
      <c r="B1663"/>
      <c r="C1663"/>
      <c r="D1663"/>
      <c r="F1663" s="13" t="str">
        <f>IF(E1663&gt;0,VLOOKUP(E1663,Set!$A$2:$B$6,2,FALSE),"")</f>
        <v/>
      </c>
      <c r="I1663" s="15"/>
      <c r="K1663" s="6"/>
      <c r="Q1663" s="13" t="str">
        <f>IF(P1663&gt;0,VLOOKUP(P1663,Set!$H$2:$J$19,2,FALSE),"")</f>
        <v/>
      </c>
    </row>
    <row r="1664" spans="2:17">
      <c r="B1664"/>
      <c r="C1664"/>
      <c r="D1664"/>
      <c r="F1664" s="13" t="str">
        <f>IF(E1664&gt;0,VLOOKUP(E1664,Set!$A$2:$B$6,2,FALSE),"")</f>
        <v/>
      </c>
      <c r="I1664" s="15"/>
      <c r="K1664" s="6"/>
      <c r="Q1664" s="13" t="str">
        <f>IF(P1664&gt;0,VLOOKUP(P1664,Set!$H$2:$J$19,2,FALSE),"")</f>
        <v/>
      </c>
    </row>
    <row r="1665" spans="2:17">
      <c r="B1665"/>
      <c r="C1665"/>
      <c r="D1665"/>
      <c r="F1665" s="13" t="str">
        <f>IF(E1665&gt;0,VLOOKUP(E1665,Set!$A$2:$B$6,2,FALSE),"")</f>
        <v/>
      </c>
      <c r="I1665" s="15"/>
      <c r="K1665" s="6"/>
      <c r="Q1665" s="13" t="str">
        <f>IF(P1665&gt;0,VLOOKUP(P1665,Set!$H$2:$J$19,2,FALSE),"")</f>
        <v/>
      </c>
    </row>
    <row r="1666" spans="2:17">
      <c r="B1666"/>
      <c r="C1666"/>
      <c r="D1666"/>
      <c r="F1666" s="13" t="str">
        <f>IF(E1666&gt;0,VLOOKUP(E1666,Set!$A$2:$B$6,2,FALSE),"")</f>
        <v/>
      </c>
      <c r="I1666" s="15"/>
      <c r="K1666" s="6"/>
      <c r="Q1666" s="13" t="str">
        <f>IF(P1666&gt;0,VLOOKUP(P1666,Set!$H$2:$J$19,2,FALSE),"")</f>
        <v/>
      </c>
    </row>
    <row r="1667" spans="2:17">
      <c r="B1667"/>
      <c r="C1667"/>
      <c r="D1667"/>
      <c r="F1667" s="13" t="str">
        <f>IF(E1667&gt;0,VLOOKUP(E1667,Set!$A$2:$B$6,2,FALSE),"")</f>
        <v/>
      </c>
      <c r="I1667" s="15"/>
      <c r="K1667" s="6"/>
      <c r="Q1667" s="13" t="str">
        <f>IF(P1667&gt;0,VLOOKUP(P1667,Set!$H$2:$J$19,2,FALSE),"")</f>
        <v/>
      </c>
    </row>
    <row r="1668" spans="2:17">
      <c r="B1668"/>
      <c r="C1668"/>
      <c r="D1668"/>
      <c r="F1668" s="13" t="str">
        <f>IF(E1668&gt;0,VLOOKUP(E1668,Set!$A$2:$B$6,2,FALSE),"")</f>
        <v/>
      </c>
      <c r="I1668" s="15"/>
      <c r="K1668" s="6"/>
      <c r="Q1668" s="13" t="str">
        <f>IF(P1668&gt;0,VLOOKUP(P1668,Set!$H$2:$J$19,2,FALSE),"")</f>
        <v/>
      </c>
    </row>
    <row r="1669" spans="2:17">
      <c r="B1669"/>
      <c r="C1669"/>
      <c r="D1669"/>
      <c r="F1669" s="13" t="str">
        <f>IF(E1669&gt;0,VLOOKUP(E1669,Set!$A$2:$B$6,2,FALSE),"")</f>
        <v/>
      </c>
      <c r="I1669" s="15"/>
      <c r="K1669" s="6"/>
      <c r="Q1669" s="13" t="str">
        <f>IF(P1669&gt;0,VLOOKUP(P1669,Set!$H$2:$J$19,2,FALSE),"")</f>
        <v/>
      </c>
    </row>
    <row r="1670" spans="2:17">
      <c r="B1670"/>
      <c r="C1670"/>
      <c r="D1670"/>
      <c r="F1670" s="13" t="str">
        <f>IF(E1670&gt;0,VLOOKUP(E1670,Set!$A$2:$B$6,2,FALSE),"")</f>
        <v/>
      </c>
      <c r="I1670" s="15"/>
      <c r="K1670" s="6"/>
      <c r="Q1670" s="13" t="str">
        <f>IF(P1670&gt;0,VLOOKUP(P1670,Set!$H$2:$J$19,2,FALSE),"")</f>
        <v/>
      </c>
    </row>
    <row r="1671" spans="2:17">
      <c r="B1671"/>
      <c r="C1671"/>
      <c r="D1671"/>
      <c r="F1671" s="13" t="str">
        <f>IF(E1671&gt;0,VLOOKUP(E1671,Set!$A$2:$B$6,2,FALSE),"")</f>
        <v/>
      </c>
      <c r="I1671" s="15"/>
      <c r="K1671" s="6"/>
      <c r="Q1671" s="13" t="str">
        <f>IF(P1671&gt;0,VLOOKUP(P1671,Set!$H$2:$J$19,2,FALSE),"")</f>
        <v/>
      </c>
    </row>
    <row r="1672" spans="2:17">
      <c r="B1672"/>
      <c r="C1672"/>
      <c r="D1672"/>
      <c r="F1672" s="13" t="str">
        <f>IF(E1672&gt;0,VLOOKUP(E1672,Set!$A$2:$B$6,2,FALSE),"")</f>
        <v/>
      </c>
      <c r="I1672" s="15"/>
      <c r="K1672" s="6"/>
      <c r="Q1672" s="13" t="str">
        <f>IF(P1672&gt;0,VLOOKUP(P1672,Set!$H$2:$J$19,2,FALSE),"")</f>
        <v/>
      </c>
    </row>
    <row r="1673" spans="2:17">
      <c r="B1673"/>
      <c r="C1673"/>
      <c r="D1673"/>
      <c r="F1673" s="13" t="str">
        <f>IF(E1673&gt;0,VLOOKUP(E1673,Set!$A$2:$B$6,2,FALSE),"")</f>
        <v/>
      </c>
      <c r="I1673" s="15"/>
      <c r="K1673" s="6"/>
      <c r="Q1673" s="13" t="str">
        <f>IF(P1673&gt;0,VLOOKUP(P1673,Set!$H$2:$J$19,2,FALSE),"")</f>
        <v/>
      </c>
    </row>
    <row r="1674" spans="2:17">
      <c r="B1674"/>
      <c r="C1674"/>
      <c r="D1674"/>
      <c r="F1674" s="13" t="str">
        <f>IF(E1674&gt;0,VLOOKUP(E1674,Set!$A$2:$B$6,2,FALSE),"")</f>
        <v/>
      </c>
      <c r="I1674" s="15"/>
      <c r="K1674" s="6"/>
      <c r="Q1674" s="13" t="str">
        <f>IF(P1674&gt;0,VLOOKUP(P1674,Set!$H$2:$J$19,2,FALSE),"")</f>
        <v/>
      </c>
    </row>
    <row r="1675" spans="2:17">
      <c r="B1675"/>
      <c r="C1675"/>
      <c r="D1675"/>
      <c r="F1675" s="13" t="str">
        <f>IF(E1675&gt;0,VLOOKUP(E1675,Set!$A$2:$B$6,2,FALSE),"")</f>
        <v/>
      </c>
      <c r="I1675" s="15"/>
      <c r="K1675" s="6"/>
      <c r="Q1675" s="13" t="str">
        <f>IF(P1675&gt;0,VLOOKUP(P1675,Set!$H$2:$J$19,2,FALSE),"")</f>
        <v/>
      </c>
    </row>
    <row r="1676" spans="2:17">
      <c r="B1676"/>
      <c r="C1676"/>
      <c r="D1676"/>
      <c r="F1676" s="13" t="str">
        <f>IF(E1676&gt;0,VLOOKUP(E1676,Set!$A$2:$B$6,2,FALSE),"")</f>
        <v/>
      </c>
      <c r="I1676" s="15"/>
      <c r="K1676" s="6"/>
      <c r="Q1676" s="13" t="str">
        <f>IF(P1676&gt;0,VLOOKUP(P1676,Set!$H$2:$J$19,2,FALSE),"")</f>
        <v/>
      </c>
    </row>
    <row r="1677" spans="2:17">
      <c r="B1677"/>
      <c r="C1677"/>
      <c r="D1677"/>
      <c r="F1677" s="13" t="str">
        <f>IF(E1677&gt;0,VLOOKUP(E1677,Set!$A$2:$B$6,2,FALSE),"")</f>
        <v/>
      </c>
      <c r="I1677" s="15"/>
      <c r="K1677" s="6"/>
      <c r="Q1677" s="13" t="str">
        <f>IF(P1677&gt;0,VLOOKUP(P1677,Set!$H$2:$J$19,2,FALSE),"")</f>
        <v/>
      </c>
    </row>
    <row r="1678" spans="2:17">
      <c r="B1678"/>
      <c r="C1678"/>
      <c r="D1678"/>
      <c r="F1678" s="13" t="str">
        <f>IF(E1678&gt;0,VLOOKUP(E1678,Set!$A$2:$B$6,2,FALSE),"")</f>
        <v/>
      </c>
      <c r="I1678" s="15"/>
      <c r="K1678" s="6"/>
      <c r="Q1678" s="13" t="str">
        <f>IF(P1678&gt;0,VLOOKUP(P1678,Set!$H$2:$J$19,2,FALSE),"")</f>
        <v/>
      </c>
    </row>
    <row r="1679" spans="2:17">
      <c r="B1679"/>
      <c r="C1679"/>
      <c r="D1679"/>
      <c r="F1679" s="13" t="str">
        <f>IF(E1679&gt;0,VLOOKUP(E1679,Set!$A$2:$B$6,2,FALSE),"")</f>
        <v/>
      </c>
      <c r="I1679" s="15"/>
      <c r="K1679" s="6"/>
      <c r="Q1679" s="13" t="str">
        <f>IF(P1679&gt;0,VLOOKUP(P1679,Set!$H$2:$J$19,2,FALSE),"")</f>
        <v/>
      </c>
    </row>
    <row r="1680" spans="2:17">
      <c r="B1680"/>
      <c r="C1680"/>
      <c r="D1680"/>
      <c r="F1680" s="13" t="str">
        <f>IF(E1680&gt;0,VLOOKUP(E1680,Set!$A$2:$B$6,2,FALSE),"")</f>
        <v/>
      </c>
      <c r="I1680" s="15"/>
      <c r="K1680" s="6"/>
      <c r="Q1680" s="13" t="str">
        <f>IF(P1680&gt;0,VLOOKUP(P1680,Set!$H$2:$J$19,2,FALSE),"")</f>
        <v/>
      </c>
    </row>
    <row r="1681" spans="2:17">
      <c r="B1681"/>
      <c r="C1681"/>
      <c r="D1681"/>
      <c r="F1681" s="13" t="str">
        <f>IF(E1681&gt;0,VLOOKUP(E1681,Set!$A$2:$B$6,2,FALSE),"")</f>
        <v/>
      </c>
      <c r="I1681" s="15"/>
      <c r="K1681" s="6"/>
      <c r="Q1681" s="13" t="str">
        <f>IF(P1681&gt;0,VLOOKUP(P1681,Set!$H$2:$J$19,2,FALSE),"")</f>
        <v/>
      </c>
    </row>
    <row r="1682" spans="2:17">
      <c r="B1682"/>
      <c r="C1682"/>
      <c r="D1682"/>
      <c r="F1682" s="13" t="str">
        <f>IF(E1682&gt;0,VLOOKUP(E1682,Set!$A$2:$B$6,2,FALSE),"")</f>
        <v/>
      </c>
      <c r="I1682" s="15"/>
      <c r="K1682" s="6"/>
      <c r="Q1682" s="13" t="str">
        <f>IF(P1682&gt;0,VLOOKUP(P1682,Set!$H$2:$J$19,2,FALSE),"")</f>
        <v/>
      </c>
    </row>
    <row r="1683" spans="2:17">
      <c r="B1683"/>
      <c r="C1683"/>
      <c r="D1683"/>
      <c r="F1683" s="13" t="str">
        <f>IF(E1683&gt;0,VLOOKUP(E1683,Set!$A$2:$B$6,2,FALSE),"")</f>
        <v/>
      </c>
      <c r="I1683" s="15"/>
      <c r="K1683" s="6"/>
      <c r="Q1683" s="13" t="str">
        <f>IF(P1683&gt;0,VLOOKUP(P1683,Set!$H$2:$J$19,2,FALSE),"")</f>
        <v/>
      </c>
    </row>
    <row r="1684" spans="2:17">
      <c r="B1684"/>
      <c r="C1684"/>
      <c r="D1684"/>
      <c r="F1684" s="13" t="str">
        <f>IF(E1684&gt;0,VLOOKUP(E1684,Set!$A$2:$B$6,2,FALSE),"")</f>
        <v/>
      </c>
      <c r="I1684" s="15"/>
      <c r="K1684" s="6"/>
      <c r="Q1684" s="13" t="str">
        <f>IF(P1684&gt;0,VLOOKUP(P1684,Set!$H$2:$J$19,2,FALSE),"")</f>
        <v/>
      </c>
    </row>
    <row r="1685" spans="2:17">
      <c r="B1685"/>
      <c r="C1685"/>
      <c r="D1685"/>
      <c r="F1685" s="13" t="str">
        <f>IF(E1685&gt;0,VLOOKUP(E1685,Set!$A$2:$B$6,2,FALSE),"")</f>
        <v/>
      </c>
      <c r="I1685" s="15"/>
      <c r="K1685" s="6"/>
      <c r="Q1685" s="13" t="str">
        <f>IF(P1685&gt;0,VLOOKUP(P1685,Set!$H$2:$J$19,2,FALSE),"")</f>
        <v/>
      </c>
    </row>
    <row r="1686" spans="2:17">
      <c r="B1686"/>
      <c r="C1686"/>
      <c r="D1686"/>
      <c r="F1686" s="13" t="str">
        <f>IF(E1686&gt;0,VLOOKUP(E1686,Set!$A$2:$B$6,2,FALSE),"")</f>
        <v/>
      </c>
      <c r="I1686" s="15"/>
      <c r="K1686" s="6"/>
      <c r="Q1686" s="13" t="str">
        <f>IF(P1686&gt;0,VLOOKUP(P1686,Set!$H$2:$J$19,2,FALSE),"")</f>
        <v/>
      </c>
    </row>
    <row r="1687" spans="2:17">
      <c r="B1687"/>
      <c r="C1687"/>
      <c r="D1687"/>
      <c r="F1687" s="13" t="str">
        <f>IF(E1687&gt;0,VLOOKUP(E1687,Set!$A$2:$B$6,2,FALSE),"")</f>
        <v/>
      </c>
      <c r="I1687" s="15"/>
      <c r="K1687" s="6"/>
      <c r="Q1687" s="13" t="str">
        <f>IF(P1687&gt;0,VLOOKUP(P1687,Set!$H$2:$J$19,2,FALSE),"")</f>
        <v/>
      </c>
    </row>
    <row r="1688" spans="2:17">
      <c r="B1688"/>
      <c r="C1688"/>
      <c r="D1688"/>
      <c r="F1688" s="13" t="str">
        <f>IF(E1688&gt;0,VLOOKUP(E1688,Set!$A$2:$B$6,2,FALSE),"")</f>
        <v/>
      </c>
      <c r="I1688" s="15"/>
      <c r="K1688" s="6"/>
      <c r="Q1688" s="13" t="str">
        <f>IF(P1688&gt;0,VLOOKUP(P1688,Set!$H$2:$J$19,2,FALSE),"")</f>
        <v/>
      </c>
    </row>
    <row r="1689" spans="2:17">
      <c r="B1689"/>
      <c r="C1689"/>
      <c r="D1689"/>
      <c r="F1689" s="13" t="str">
        <f>IF(E1689&gt;0,VLOOKUP(E1689,Set!$A$2:$B$6,2,FALSE),"")</f>
        <v/>
      </c>
      <c r="I1689" s="15"/>
      <c r="K1689" s="6"/>
      <c r="Q1689" s="13" t="str">
        <f>IF(P1689&gt;0,VLOOKUP(P1689,Set!$H$2:$J$19,2,FALSE),"")</f>
        <v/>
      </c>
    </row>
    <row r="1690" spans="2:17">
      <c r="B1690"/>
      <c r="C1690"/>
      <c r="D1690"/>
      <c r="F1690" s="13" t="str">
        <f>IF(E1690&gt;0,VLOOKUP(E1690,Set!$A$2:$B$6,2,FALSE),"")</f>
        <v/>
      </c>
      <c r="I1690" s="15"/>
      <c r="K1690" s="6"/>
      <c r="Q1690" s="13" t="str">
        <f>IF(P1690&gt;0,VLOOKUP(P1690,Set!$H$2:$J$19,2,FALSE),"")</f>
        <v/>
      </c>
    </row>
    <row r="1691" spans="2:17">
      <c r="B1691"/>
      <c r="C1691"/>
      <c r="D1691"/>
      <c r="F1691" s="13" t="str">
        <f>IF(E1691&gt;0,VLOOKUP(E1691,Set!$A$2:$B$6,2,FALSE),"")</f>
        <v/>
      </c>
      <c r="I1691" s="15"/>
      <c r="K1691" s="6"/>
      <c r="Q1691" s="13" t="str">
        <f>IF(P1691&gt;0,VLOOKUP(P1691,Set!$H$2:$J$19,2,FALSE),"")</f>
        <v/>
      </c>
    </row>
    <row r="1692" spans="2:17">
      <c r="B1692"/>
      <c r="C1692"/>
      <c r="D1692"/>
      <c r="F1692" s="13" t="str">
        <f>IF(E1692&gt;0,VLOOKUP(E1692,Set!$A$2:$B$6,2,FALSE),"")</f>
        <v/>
      </c>
      <c r="I1692" s="15"/>
      <c r="K1692" s="6"/>
      <c r="Q1692" s="13" t="str">
        <f>IF(P1692&gt;0,VLOOKUP(P1692,Set!$H$2:$J$19,2,FALSE),"")</f>
        <v/>
      </c>
    </row>
    <row r="1693" spans="2:17">
      <c r="B1693"/>
      <c r="C1693"/>
      <c r="D1693"/>
      <c r="F1693" s="13" t="str">
        <f>IF(E1693&gt;0,VLOOKUP(E1693,Set!$A$2:$B$6,2,FALSE),"")</f>
        <v/>
      </c>
      <c r="I1693" s="15"/>
      <c r="K1693" s="6"/>
      <c r="Q1693" s="13" t="str">
        <f>IF(P1693&gt;0,VLOOKUP(P1693,Set!$H$2:$J$19,2,FALSE),"")</f>
        <v/>
      </c>
    </row>
    <row r="1694" spans="2:17">
      <c r="B1694"/>
      <c r="C1694"/>
      <c r="D1694"/>
      <c r="F1694" s="13" t="str">
        <f>IF(E1694&gt;0,VLOOKUP(E1694,Set!$A$2:$B$6,2,FALSE),"")</f>
        <v/>
      </c>
      <c r="I1694" s="15"/>
      <c r="K1694" s="6"/>
      <c r="Q1694" s="13" t="str">
        <f>IF(P1694&gt;0,VLOOKUP(P1694,Set!$H$2:$J$19,2,FALSE),"")</f>
        <v/>
      </c>
    </row>
    <row r="1695" spans="2:17">
      <c r="B1695"/>
      <c r="C1695"/>
      <c r="D1695"/>
      <c r="F1695" s="13" t="str">
        <f>IF(E1695&gt;0,VLOOKUP(E1695,Set!$A$2:$B$6,2,FALSE),"")</f>
        <v/>
      </c>
      <c r="I1695" s="15"/>
      <c r="K1695" s="6"/>
      <c r="Q1695" s="13" t="str">
        <f>IF(P1695&gt;0,VLOOKUP(P1695,Set!$H$2:$J$19,2,FALSE),"")</f>
        <v/>
      </c>
    </row>
    <row r="1696" spans="2:17">
      <c r="B1696"/>
      <c r="C1696"/>
      <c r="D1696"/>
      <c r="F1696" s="13" t="str">
        <f>IF(E1696&gt;0,VLOOKUP(E1696,Set!$A$2:$B$6,2,FALSE),"")</f>
        <v/>
      </c>
      <c r="I1696" s="15"/>
      <c r="K1696" s="6"/>
      <c r="Q1696" s="13" t="str">
        <f>IF(P1696&gt;0,VLOOKUP(P1696,Set!$H$2:$J$19,2,FALSE),"")</f>
        <v/>
      </c>
    </row>
    <row r="1697" spans="2:17">
      <c r="B1697"/>
      <c r="C1697"/>
      <c r="D1697"/>
      <c r="F1697" s="13" t="str">
        <f>IF(E1697&gt;0,VLOOKUP(E1697,Set!$A$2:$B$6,2,FALSE),"")</f>
        <v/>
      </c>
      <c r="I1697" s="15"/>
      <c r="K1697" s="6"/>
      <c r="Q1697" s="13" t="str">
        <f>IF(P1697&gt;0,VLOOKUP(P1697,Set!$H$2:$J$19,2,FALSE),"")</f>
        <v/>
      </c>
    </row>
    <row r="1698" spans="2:17">
      <c r="B1698"/>
      <c r="C1698"/>
      <c r="D1698"/>
      <c r="F1698" s="13" t="str">
        <f>IF(E1698&gt;0,VLOOKUP(E1698,Set!$A$2:$B$6,2,FALSE),"")</f>
        <v/>
      </c>
      <c r="I1698" s="15"/>
      <c r="K1698" s="6"/>
      <c r="Q1698" s="13" t="str">
        <f>IF(P1698&gt;0,VLOOKUP(P1698,Set!$H$2:$J$19,2,FALSE),"")</f>
        <v/>
      </c>
    </row>
    <row r="1699" spans="2:17">
      <c r="B1699"/>
      <c r="C1699"/>
      <c r="D1699"/>
      <c r="F1699" s="13" t="str">
        <f>IF(E1699&gt;0,VLOOKUP(E1699,Set!$A$2:$B$6,2,FALSE),"")</f>
        <v/>
      </c>
      <c r="I1699" s="15"/>
      <c r="K1699" s="6"/>
      <c r="Q1699" s="13" t="str">
        <f>IF(P1699&gt;0,VLOOKUP(P1699,Set!$H$2:$J$19,2,FALSE),"")</f>
        <v/>
      </c>
    </row>
    <row r="1700" spans="2:17">
      <c r="B1700"/>
      <c r="C1700"/>
      <c r="D1700"/>
      <c r="F1700" s="13" t="str">
        <f>IF(E1700&gt;0,VLOOKUP(E1700,Set!$A$2:$B$6,2,FALSE),"")</f>
        <v/>
      </c>
      <c r="I1700" s="15"/>
      <c r="K1700" s="6"/>
      <c r="Q1700" s="13" t="str">
        <f>IF(P1700&gt;0,VLOOKUP(P1700,Set!$H$2:$J$19,2,FALSE),"")</f>
        <v/>
      </c>
    </row>
    <row r="1701" spans="2:17">
      <c r="B1701"/>
      <c r="C1701"/>
      <c r="D1701"/>
      <c r="F1701" s="13" t="str">
        <f>IF(E1701&gt;0,VLOOKUP(E1701,Set!$A$2:$B$6,2,FALSE),"")</f>
        <v/>
      </c>
      <c r="I1701" s="15"/>
      <c r="K1701" s="6"/>
      <c r="Q1701" s="13" t="str">
        <f>IF(P1701&gt;0,VLOOKUP(P1701,Set!$H$2:$J$19,2,FALSE),"")</f>
        <v/>
      </c>
    </row>
    <row r="1702" spans="2:17">
      <c r="B1702"/>
      <c r="C1702"/>
      <c r="D1702"/>
      <c r="F1702" s="13" t="str">
        <f>IF(E1702&gt;0,VLOOKUP(E1702,Set!$A$2:$B$6,2,FALSE),"")</f>
        <v/>
      </c>
      <c r="I1702" s="15"/>
      <c r="K1702" s="6"/>
      <c r="Q1702" s="13" t="str">
        <f>IF(P1702&gt;0,VLOOKUP(P1702,Set!$H$2:$J$19,2,FALSE),"")</f>
        <v/>
      </c>
    </row>
    <row r="1703" spans="2:17">
      <c r="B1703"/>
      <c r="C1703"/>
      <c r="D1703"/>
      <c r="F1703" s="13" t="str">
        <f>IF(E1703&gt;0,VLOOKUP(E1703,Set!$A$2:$B$6,2,FALSE),"")</f>
        <v/>
      </c>
      <c r="I1703" s="15"/>
      <c r="K1703" s="6"/>
      <c r="Q1703" s="13" t="str">
        <f>IF(P1703&gt;0,VLOOKUP(P1703,Set!$H$2:$J$19,2,FALSE),"")</f>
        <v/>
      </c>
    </row>
    <row r="1704" spans="2:17">
      <c r="B1704"/>
      <c r="C1704"/>
      <c r="D1704"/>
      <c r="F1704" s="13" t="str">
        <f>IF(E1704&gt;0,VLOOKUP(E1704,Set!$A$2:$B$6,2,FALSE),"")</f>
        <v/>
      </c>
      <c r="I1704" s="15"/>
      <c r="K1704" s="6"/>
      <c r="Q1704" s="13" t="str">
        <f>IF(P1704&gt;0,VLOOKUP(P1704,Set!$H$2:$J$19,2,FALSE),"")</f>
        <v/>
      </c>
    </row>
    <row r="1705" spans="2:17">
      <c r="B1705"/>
      <c r="C1705"/>
      <c r="D1705"/>
      <c r="F1705" s="13" t="str">
        <f>IF(E1705&gt;0,VLOOKUP(E1705,Set!$A$2:$B$6,2,FALSE),"")</f>
        <v/>
      </c>
      <c r="I1705" s="15"/>
      <c r="K1705" s="6"/>
      <c r="Q1705" s="13" t="str">
        <f>IF(P1705&gt;0,VLOOKUP(P1705,Set!$H$2:$J$19,2,FALSE),"")</f>
        <v/>
      </c>
    </row>
    <row r="1706" spans="2:17">
      <c r="B1706"/>
      <c r="C1706"/>
      <c r="D1706"/>
      <c r="F1706" s="13" t="str">
        <f>IF(E1706&gt;0,VLOOKUP(E1706,Set!$A$2:$B$6,2,FALSE),"")</f>
        <v/>
      </c>
      <c r="I1706" s="15"/>
      <c r="K1706" s="6"/>
      <c r="Q1706" s="13" t="str">
        <f>IF(P1706&gt;0,VLOOKUP(P1706,Set!$H$2:$J$19,2,FALSE),"")</f>
        <v/>
      </c>
    </row>
    <row r="1707" spans="2:17">
      <c r="B1707"/>
      <c r="C1707"/>
      <c r="D1707"/>
      <c r="F1707" s="13" t="str">
        <f>IF(E1707&gt;0,VLOOKUP(E1707,Set!$A$2:$B$6,2,FALSE),"")</f>
        <v/>
      </c>
      <c r="I1707" s="15"/>
      <c r="K1707" s="6"/>
      <c r="Q1707" s="13" t="str">
        <f>IF(P1707&gt;0,VLOOKUP(P1707,Set!$H$2:$J$19,2,FALSE),"")</f>
        <v/>
      </c>
    </row>
    <row r="1708" spans="2:17">
      <c r="B1708"/>
      <c r="C1708"/>
      <c r="D1708"/>
      <c r="F1708" s="13" t="str">
        <f>IF(E1708&gt;0,VLOOKUP(E1708,Set!$A$2:$B$6,2,FALSE),"")</f>
        <v/>
      </c>
      <c r="I1708" s="15"/>
      <c r="K1708" s="6"/>
      <c r="Q1708" s="13" t="str">
        <f>IF(P1708&gt;0,VLOOKUP(P1708,Set!$H$2:$J$19,2,FALSE),"")</f>
        <v/>
      </c>
    </row>
    <row r="1709" spans="2:17">
      <c r="B1709"/>
      <c r="C1709"/>
      <c r="D1709"/>
      <c r="F1709" s="13" t="str">
        <f>IF(E1709&gt;0,VLOOKUP(E1709,Set!$A$2:$B$6,2,FALSE),"")</f>
        <v/>
      </c>
      <c r="I1709" s="15"/>
      <c r="K1709" s="6"/>
      <c r="Q1709" s="13" t="str">
        <f>IF(P1709&gt;0,VLOOKUP(P1709,Set!$H$2:$J$19,2,FALSE),"")</f>
        <v/>
      </c>
    </row>
    <row r="1710" spans="2:17">
      <c r="B1710"/>
      <c r="C1710"/>
      <c r="D1710"/>
      <c r="F1710" s="13" t="str">
        <f>IF(E1710&gt;0,VLOOKUP(E1710,Set!$A$2:$B$6,2,FALSE),"")</f>
        <v/>
      </c>
      <c r="I1710" s="15"/>
      <c r="K1710" s="6"/>
      <c r="Q1710" s="13" t="str">
        <f>IF(P1710&gt;0,VLOOKUP(P1710,Set!$H$2:$J$19,2,FALSE),"")</f>
        <v/>
      </c>
    </row>
    <row r="1711" spans="2:17">
      <c r="B1711"/>
      <c r="C1711"/>
      <c r="D1711"/>
      <c r="F1711" s="13" t="str">
        <f>IF(E1711&gt;0,VLOOKUP(E1711,Set!$A$2:$B$6,2,FALSE),"")</f>
        <v/>
      </c>
      <c r="I1711" s="15"/>
      <c r="K1711" s="6"/>
      <c r="Q1711" s="13" t="str">
        <f>IF(P1711&gt;0,VLOOKUP(P1711,Set!$H$2:$J$19,2,FALSE),"")</f>
        <v/>
      </c>
    </row>
    <row r="1712" spans="2:17">
      <c r="B1712"/>
      <c r="C1712"/>
      <c r="D1712"/>
      <c r="F1712" s="13" t="str">
        <f>IF(E1712&gt;0,VLOOKUP(E1712,Set!$A$2:$B$6,2,FALSE),"")</f>
        <v/>
      </c>
      <c r="I1712" s="15"/>
      <c r="K1712" s="6"/>
      <c r="Q1712" s="13" t="str">
        <f>IF(P1712&gt;0,VLOOKUP(P1712,Set!$H$2:$J$19,2,FALSE),"")</f>
        <v/>
      </c>
    </row>
    <row r="1713" spans="2:17">
      <c r="B1713"/>
      <c r="C1713"/>
      <c r="D1713"/>
      <c r="F1713" s="13" t="str">
        <f>IF(E1713&gt;0,VLOOKUP(E1713,Set!$A$2:$B$6,2,FALSE),"")</f>
        <v/>
      </c>
      <c r="I1713" s="15"/>
      <c r="K1713" s="6"/>
      <c r="Q1713" s="13" t="str">
        <f>IF(P1713&gt;0,VLOOKUP(P1713,Set!$H$2:$J$19,2,FALSE),"")</f>
        <v/>
      </c>
    </row>
    <row r="1714" spans="2:17">
      <c r="B1714"/>
      <c r="C1714"/>
      <c r="D1714"/>
      <c r="F1714" s="13" t="str">
        <f>IF(E1714&gt;0,VLOOKUP(E1714,Set!$A$2:$B$6,2,FALSE),"")</f>
        <v/>
      </c>
      <c r="I1714" s="15"/>
      <c r="K1714" s="6"/>
      <c r="Q1714" s="13" t="str">
        <f>IF(P1714&gt;0,VLOOKUP(P1714,Set!$H$2:$J$19,2,FALSE),"")</f>
        <v/>
      </c>
    </row>
    <row r="1715" spans="2:17">
      <c r="B1715"/>
      <c r="C1715"/>
      <c r="D1715"/>
      <c r="F1715" s="13" t="str">
        <f>IF(E1715&gt;0,VLOOKUP(E1715,Set!$A$2:$B$6,2,FALSE),"")</f>
        <v/>
      </c>
      <c r="I1715" s="15"/>
      <c r="K1715" s="6"/>
      <c r="Q1715" s="13" t="str">
        <f>IF(P1715&gt;0,VLOOKUP(P1715,Set!$H$2:$J$19,2,FALSE),"")</f>
        <v/>
      </c>
    </row>
    <row r="1716" spans="2:17">
      <c r="B1716"/>
      <c r="C1716"/>
      <c r="D1716"/>
      <c r="F1716" s="13" t="str">
        <f>IF(E1716&gt;0,VLOOKUP(E1716,Set!$A$2:$B$6,2,FALSE),"")</f>
        <v/>
      </c>
      <c r="I1716" s="15"/>
      <c r="K1716" s="6"/>
      <c r="Q1716" s="13" t="str">
        <f>IF(P1716&gt;0,VLOOKUP(P1716,Set!$H$2:$J$19,2,FALSE),"")</f>
        <v/>
      </c>
    </row>
    <row r="1717" spans="2:17">
      <c r="B1717"/>
      <c r="C1717"/>
      <c r="D1717"/>
      <c r="F1717" s="13" t="str">
        <f>IF(E1717&gt;0,VLOOKUP(E1717,Set!$A$2:$B$6,2,FALSE),"")</f>
        <v/>
      </c>
      <c r="I1717" s="15"/>
      <c r="K1717" s="6"/>
      <c r="Q1717" s="13" t="str">
        <f>IF(P1717&gt;0,VLOOKUP(P1717,Set!$H$2:$J$19,2,FALSE),"")</f>
        <v/>
      </c>
    </row>
    <row r="1718" spans="2:17">
      <c r="B1718"/>
      <c r="C1718"/>
      <c r="D1718"/>
      <c r="F1718" s="13" t="str">
        <f>IF(E1718&gt;0,VLOOKUP(E1718,Set!$A$2:$B$6,2,FALSE),"")</f>
        <v/>
      </c>
      <c r="I1718" s="15"/>
      <c r="K1718" s="6"/>
      <c r="Q1718" s="13" t="str">
        <f>IF(P1718&gt;0,VLOOKUP(P1718,Set!$H$2:$J$19,2,FALSE),"")</f>
        <v/>
      </c>
    </row>
    <row r="1719" spans="2:17">
      <c r="B1719"/>
      <c r="C1719"/>
      <c r="D1719"/>
      <c r="F1719" s="13" t="str">
        <f>IF(E1719&gt;0,VLOOKUP(E1719,Set!$A$2:$B$6,2,FALSE),"")</f>
        <v/>
      </c>
      <c r="I1719" s="15"/>
      <c r="K1719" s="6"/>
      <c r="Q1719" s="13" t="str">
        <f>IF(P1719&gt;0,VLOOKUP(P1719,Set!$H$2:$J$19,2,FALSE),"")</f>
        <v/>
      </c>
    </row>
    <row r="1720" spans="2:17">
      <c r="B1720"/>
      <c r="C1720"/>
      <c r="D1720"/>
      <c r="F1720" s="13" t="str">
        <f>IF(E1720&gt;0,VLOOKUP(E1720,Set!$A$2:$B$6,2,FALSE),"")</f>
        <v/>
      </c>
      <c r="I1720" s="15"/>
      <c r="K1720" s="6"/>
      <c r="Q1720" s="13" t="str">
        <f>IF(P1720&gt;0,VLOOKUP(P1720,Set!$H$2:$J$19,2,FALSE),"")</f>
        <v/>
      </c>
    </row>
    <row r="1721" spans="2:17">
      <c r="B1721"/>
      <c r="C1721"/>
      <c r="D1721"/>
      <c r="F1721" s="13" t="str">
        <f>IF(E1721&gt;0,VLOOKUP(E1721,Set!$A$2:$B$6,2,FALSE),"")</f>
        <v/>
      </c>
      <c r="I1721" s="15"/>
      <c r="K1721" s="6"/>
      <c r="Q1721" s="13" t="str">
        <f>IF(P1721&gt;0,VLOOKUP(P1721,Set!$H$2:$J$19,2,FALSE),"")</f>
        <v/>
      </c>
    </row>
    <row r="1722" spans="2:17">
      <c r="B1722"/>
      <c r="C1722"/>
      <c r="D1722"/>
      <c r="F1722" s="13" t="str">
        <f>IF(E1722&gt;0,VLOOKUP(E1722,Set!$A$2:$B$6,2,FALSE),"")</f>
        <v/>
      </c>
      <c r="I1722" s="15"/>
      <c r="K1722" s="6"/>
      <c r="Q1722" s="13" t="str">
        <f>IF(P1722&gt;0,VLOOKUP(P1722,Set!$H$2:$J$19,2,FALSE),"")</f>
        <v/>
      </c>
    </row>
    <row r="1723" spans="2:17">
      <c r="B1723"/>
      <c r="C1723"/>
      <c r="D1723"/>
      <c r="F1723" s="13" t="str">
        <f>IF(E1723&gt;0,VLOOKUP(E1723,Set!$A$2:$B$6,2,FALSE),"")</f>
        <v/>
      </c>
      <c r="I1723" s="15"/>
      <c r="K1723" s="6"/>
      <c r="Q1723" s="13" t="str">
        <f>IF(P1723&gt;0,VLOOKUP(P1723,Set!$H$2:$J$19,2,FALSE),"")</f>
        <v/>
      </c>
    </row>
    <row r="1724" spans="2:17">
      <c r="B1724"/>
      <c r="C1724"/>
      <c r="D1724"/>
      <c r="F1724" s="13" t="str">
        <f>IF(E1724&gt;0,VLOOKUP(E1724,Set!$A$2:$B$6,2,FALSE),"")</f>
        <v/>
      </c>
      <c r="I1724" s="15"/>
      <c r="K1724" s="6"/>
      <c r="Q1724" s="13" t="str">
        <f>IF(P1724&gt;0,VLOOKUP(P1724,Set!$H$2:$J$19,2,FALSE),"")</f>
        <v/>
      </c>
    </row>
    <row r="1725" spans="2:17">
      <c r="B1725"/>
      <c r="C1725"/>
      <c r="D1725"/>
      <c r="F1725" s="13" t="str">
        <f>IF(E1725&gt;0,VLOOKUP(E1725,Set!$A$2:$B$6,2,FALSE),"")</f>
        <v/>
      </c>
      <c r="I1725" s="15"/>
      <c r="K1725" s="6"/>
      <c r="Q1725" s="13" t="str">
        <f>IF(P1725&gt;0,VLOOKUP(P1725,Set!$H$2:$J$19,2,FALSE),"")</f>
        <v/>
      </c>
    </row>
    <row r="1726" spans="2:17">
      <c r="B1726"/>
      <c r="C1726"/>
      <c r="D1726"/>
      <c r="F1726" s="13" t="str">
        <f>IF(E1726&gt;0,VLOOKUP(E1726,Set!$A$2:$B$6,2,FALSE),"")</f>
        <v/>
      </c>
      <c r="I1726" s="15"/>
      <c r="K1726" s="6"/>
      <c r="Q1726" s="13" t="str">
        <f>IF(P1726&gt;0,VLOOKUP(P1726,Set!$H$2:$J$19,2,FALSE),"")</f>
        <v/>
      </c>
    </row>
    <row r="1727" spans="2:17">
      <c r="B1727"/>
      <c r="C1727"/>
      <c r="D1727"/>
      <c r="F1727" s="13" t="str">
        <f>IF(E1727&gt;0,VLOOKUP(E1727,Set!$A$2:$B$6,2,FALSE),"")</f>
        <v/>
      </c>
      <c r="I1727" s="15"/>
      <c r="K1727" s="6"/>
      <c r="Q1727" s="13" t="str">
        <f>IF(P1727&gt;0,VLOOKUP(P1727,Set!$H$2:$J$19,2,FALSE),"")</f>
        <v/>
      </c>
    </row>
    <row r="1728" spans="2:17">
      <c r="B1728"/>
      <c r="C1728"/>
      <c r="D1728"/>
      <c r="F1728" s="13" t="str">
        <f>IF(E1728&gt;0,VLOOKUP(E1728,Set!$A$2:$B$6,2,FALSE),"")</f>
        <v/>
      </c>
      <c r="I1728" s="15"/>
      <c r="K1728" s="6"/>
      <c r="Q1728" s="13" t="str">
        <f>IF(P1728&gt;0,VLOOKUP(P1728,Set!$H$2:$J$19,2,FALSE),"")</f>
        <v/>
      </c>
    </row>
    <row r="1729" spans="2:17">
      <c r="B1729"/>
      <c r="C1729"/>
      <c r="D1729"/>
      <c r="F1729" s="13" t="str">
        <f>IF(E1729&gt;0,VLOOKUP(E1729,Set!$A$2:$B$6,2,FALSE),"")</f>
        <v/>
      </c>
      <c r="I1729" s="15"/>
      <c r="K1729" s="6"/>
      <c r="Q1729" s="13" t="str">
        <f>IF(P1729&gt;0,VLOOKUP(P1729,Set!$H$2:$J$19,2,FALSE),"")</f>
        <v/>
      </c>
    </row>
    <row r="1730" spans="2:17">
      <c r="B1730"/>
      <c r="C1730"/>
      <c r="D1730"/>
      <c r="F1730" s="13" t="str">
        <f>IF(E1730&gt;0,VLOOKUP(E1730,Set!$A$2:$B$6,2,FALSE),"")</f>
        <v/>
      </c>
      <c r="I1730" s="15"/>
      <c r="K1730" s="6"/>
      <c r="Q1730" s="13" t="str">
        <f>IF(P1730&gt;0,VLOOKUP(P1730,Set!$H$2:$J$19,2,FALSE),"")</f>
        <v/>
      </c>
    </row>
    <row r="1731" spans="2:17">
      <c r="B1731"/>
      <c r="C1731"/>
      <c r="D1731"/>
      <c r="F1731" s="13" t="str">
        <f>IF(E1731&gt;0,VLOOKUP(E1731,Set!$A$2:$B$6,2,FALSE),"")</f>
        <v/>
      </c>
      <c r="I1731" s="15"/>
      <c r="K1731" s="6"/>
      <c r="Q1731" s="13" t="str">
        <f>IF(P1731&gt;0,VLOOKUP(P1731,Set!$H$2:$J$19,2,FALSE),"")</f>
        <v/>
      </c>
    </row>
    <row r="1732" spans="2:17">
      <c r="B1732"/>
      <c r="C1732"/>
      <c r="D1732"/>
      <c r="F1732" s="13" t="str">
        <f>IF(E1732&gt;0,VLOOKUP(E1732,Set!$A$2:$B$6,2,FALSE),"")</f>
        <v/>
      </c>
      <c r="I1732" s="15"/>
      <c r="K1732" s="6"/>
      <c r="Q1732" s="13" t="str">
        <f>IF(P1732&gt;0,VLOOKUP(P1732,Set!$H$2:$J$19,2,FALSE),"")</f>
        <v/>
      </c>
    </row>
    <row r="1733" spans="2:17">
      <c r="B1733"/>
      <c r="C1733"/>
      <c r="D1733"/>
      <c r="F1733" s="13" t="str">
        <f>IF(E1733&gt;0,VLOOKUP(E1733,Set!$A$2:$B$6,2,FALSE),"")</f>
        <v/>
      </c>
      <c r="I1733" s="15"/>
      <c r="K1733" s="6"/>
      <c r="Q1733" s="13" t="str">
        <f>IF(P1733&gt;0,VLOOKUP(P1733,Set!$H$2:$J$19,2,FALSE),"")</f>
        <v/>
      </c>
    </row>
    <row r="1734" spans="2:17">
      <c r="B1734"/>
      <c r="C1734"/>
      <c r="D1734"/>
      <c r="F1734" s="13" t="str">
        <f>IF(E1734&gt;0,VLOOKUP(E1734,Set!$A$2:$B$6,2,FALSE),"")</f>
        <v/>
      </c>
      <c r="I1734" s="15"/>
      <c r="K1734" s="6"/>
      <c r="Q1734" s="13" t="str">
        <f>IF(P1734&gt;0,VLOOKUP(P1734,Set!$H$2:$J$19,2,FALSE),"")</f>
        <v/>
      </c>
    </row>
    <row r="1735" spans="2:17">
      <c r="B1735"/>
      <c r="C1735"/>
      <c r="D1735"/>
      <c r="F1735" s="13" t="str">
        <f>IF(E1735&gt;0,VLOOKUP(E1735,Set!$A$2:$B$6,2,FALSE),"")</f>
        <v/>
      </c>
      <c r="I1735" s="15"/>
      <c r="K1735" s="6"/>
      <c r="Q1735" s="13" t="str">
        <f>IF(P1735&gt;0,VLOOKUP(P1735,Set!$H$2:$J$19,2,FALSE),"")</f>
        <v/>
      </c>
    </row>
    <row r="1736" spans="2:17">
      <c r="B1736"/>
      <c r="C1736"/>
      <c r="D1736"/>
      <c r="F1736" s="13" t="str">
        <f>IF(E1736&gt;0,VLOOKUP(E1736,Set!$A$2:$B$6,2,FALSE),"")</f>
        <v/>
      </c>
      <c r="I1736" s="15"/>
      <c r="K1736" s="6"/>
      <c r="Q1736" s="13" t="str">
        <f>IF(P1736&gt;0,VLOOKUP(P1736,Set!$H$2:$J$19,2,FALSE),"")</f>
        <v/>
      </c>
    </row>
    <row r="1737" spans="2:17">
      <c r="B1737"/>
      <c r="C1737"/>
      <c r="D1737"/>
      <c r="F1737" s="13" t="str">
        <f>IF(E1737&gt;0,VLOOKUP(E1737,Set!$A$2:$B$6,2,FALSE),"")</f>
        <v/>
      </c>
      <c r="I1737" s="15"/>
      <c r="K1737" s="6"/>
      <c r="Q1737" s="13" t="str">
        <f>IF(P1737&gt;0,VLOOKUP(P1737,Set!$H$2:$J$19,2,FALSE),"")</f>
        <v/>
      </c>
    </row>
    <row r="1738" spans="2:17">
      <c r="B1738"/>
      <c r="C1738"/>
      <c r="D1738"/>
      <c r="F1738" s="13" t="str">
        <f>IF(E1738&gt;0,VLOOKUP(E1738,Set!$A$2:$B$6,2,FALSE),"")</f>
        <v/>
      </c>
      <c r="I1738" s="15"/>
      <c r="K1738" s="6"/>
      <c r="Q1738" s="13" t="str">
        <f>IF(P1738&gt;0,VLOOKUP(P1738,Set!$H$2:$J$19,2,FALSE),"")</f>
        <v/>
      </c>
    </row>
    <row r="1739" spans="2:17">
      <c r="B1739"/>
      <c r="C1739"/>
      <c r="D1739"/>
      <c r="F1739" s="13" t="str">
        <f>IF(E1739&gt;0,VLOOKUP(E1739,Set!$A$2:$B$6,2,FALSE),"")</f>
        <v/>
      </c>
      <c r="I1739" s="15"/>
      <c r="K1739" s="6"/>
      <c r="Q1739" s="13" t="str">
        <f>IF(P1739&gt;0,VLOOKUP(P1739,Set!$H$2:$J$19,2,FALSE),"")</f>
        <v/>
      </c>
    </row>
    <row r="1740" spans="2:17">
      <c r="B1740"/>
      <c r="C1740"/>
      <c r="D1740"/>
      <c r="F1740" s="13" t="str">
        <f>IF(E1740&gt;0,VLOOKUP(E1740,Set!$A$2:$B$6,2,FALSE),"")</f>
        <v/>
      </c>
      <c r="I1740" s="15"/>
      <c r="K1740" s="6"/>
      <c r="Q1740" s="13" t="str">
        <f>IF(P1740&gt;0,VLOOKUP(P1740,Set!$H$2:$J$19,2,FALSE),"")</f>
        <v/>
      </c>
    </row>
    <row r="1741" spans="2:17">
      <c r="B1741"/>
      <c r="C1741"/>
      <c r="D1741"/>
      <c r="F1741" s="13" t="str">
        <f>IF(E1741&gt;0,VLOOKUP(E1741,Set!$A$2:$B$6,2,FALSE),"")</f>
        <v/>
      </c>
      <c r="I1741" s="15"/>
      <c r="K1741" s="6"/>
      <c r="Q1741" s="13" t="str">
        <f>IF(P1741&gt;0,VLOOKUP(P1741,Set!$H$2:$J$19,2,FALSE),"")</f>
        <v/>
      </c>
    </row>
    <row r="1742" spans="2:17">
      <c r="B1742"/>
      <c r="C1742"/>
      <c r="D1742"/>
      <c r="F1742" s="13" t="str">
        <f>IF(E1742&gt;0,VLOOKUP(E1742,Set!$A$2:$B$6,2,FALSE),"")</f>
        <v/>
      </c>
      <c r="I1742" s="15"/>
      <c r="K1742" s="6"/>
      <c r="Q1742" s="13" t="str">
        <f>IF(P1742&gt;0,VLOOKUP(P1742,Set!$H$2:$J$19,2,FALSE),"")</f>
        <v/>
      </c>
    </row>
    <row r="1743" spans="2:17">
      <c r="B1743"/>
      <c r="C1743"/>
      <c r="D1743"/>
      <c r="F1743" s="13" t="str">
        <f>IF(E1743&gt;0,VLOOKUP(E1743,Set!$A$2:$B$6,2,FALSE),"")</f>
        <v/>
      </c>
      <c r="I1743" s="15"/>
      <c r="K1743" s="6"/>
      <c r="Q1743" s="13" t="str">
        <f>IF(P1743&gt;0,VLOOKUP(P1743,Set!$H$2:$J$19,2,FALSE),"")</f>
        <v/>
      </c>
    </row>
    <row r="1744" spans="2:17">
      <c r="B1744"/>
      <c r="C1744"/>
      <c r="D1744"/>
      <c r="F1744" s="13" t="str">
        <f>IF(E1744&gt;0,VLOOKUP(E1744,Set!$A$2:$B$6,2,FALSE),"")</f>
        <v/>
      </c>
      <c r="I1744" s="15"/>
      <c r="K1744" s="6"/>
      <c r="Q1744" s="13" t="str">
        <f>IF(P1744&gt;0,VLOOKUP(P1744,Set!$H$2:$J$19,2,FALSE),"")</f>
        <v/>
      </c>
    </row>
    <row r="1745" spans="2:17">
      <c r="B1745"/>
      <c r="C1745"/>
      <c r="D1745"/>
      <c r="F1745" s="13" t="str">
        <f>IF(E1745&gt;0,VLOOKUP(E1745,Set!$A$2:$B$6,2,FALSE),"")</f>
        <v/>
      </c>
      <c r="I1745" s="15"/>
      <c r="K1745" s="6"/>
      <c r="Q1745" s="13" t="str">
        <f>IF(P1745&gt;0,VLOOKUP(P1745,Set!$H$2:$J$19,2,FALSE),"")</f>
        <v/>
      </c>
    </row>
    <row r="1746" spans="2:17">
      <c r="B1746"/>
      <c r="C1746"/>
      <c r="D1746"/>
      <c r="F1746" s="13" t="str">
        <f>IF(E1746&gt;0,VLOOKUP(E1746,Set!$A$2:$B$6,2,FALSE),"")</f>
        <v/>
      </c>
      <c r="I1746" s="15"/>
      <c r="K1746" s="6"/>
      <c r="Q1746" s="13" t="str">
        <f>IF(P1746&gt;0,VLOOKUP(P1746,Set!$H$2:$J$19,2,FALSE),"")</f>
        <v/>
      </c>
    </row>
    <row r="1747" spans="2:17">
      <c r="B1747"/>
      <c r="C1747"/>
      <c r="D1747"/>
      <c r="F1747" s="13" t="str">
        <f>IF(E1747&gt;0,VLOOKUP(E1747,Set!$A$2:$B$6,2,FALSE),"")</f>
        <v/>
      </c>
      <c r="I1747" s="15"/>
      <c r="K1747" s="6"/>
      <c r="Q1747" s="13" t="str">
        <f>IF(P1747&gt;0,VLOOKUP(P1747,Set!$H$2:$J$19,2,FALSE),"")</f>
        <v/>
      </c>
    </row>
    <row r="1748" spans="2:17">
      <c r="B1748"/>
      <c r="C1748"/>
      <c r="D1748"/>
      <c r="F1748" s="13" t="str">
        <f>IF(E1748&gt;0,VLOOKUP(E1748,Set!$A$2:$B$6,2,FALSE),"")</f>
        <v/>
      </c>
      <c r="I1748" s="15"/>
      <c r="K1748" s="6"/>
      <c r="Q1748" s="13" t="str">
        <f>IF(P1748&gt;0,VLOOKUP(P1748,Set!$H$2:$J$19,2,FALSE),"")</f>
        <v/>
      </c>
    </row>
    <row r="1749" spans="2:17">
      <c r="B1749"/>
      <c r="C1749"/>
      <c r="D1749"/>
      <c r="F1749" s="13" t="str">
        <f>IF(E1749&gt;0,VLOOKUP(E1749,Set!$A$2:$B$6,2,FALSE),"")</f>
        <v/>
      </c>
      <c r="I1749" s="15"/>
      <c r="K1749" s="6"/>
      <c r="Q1749" s="13" t="str">
        <f>IF(P1749&gt;0,VLOOKUP(P1749,Set!$H$2:$J$19,2,FALSE),"")</f>
        <v/>
      </c>
    </row>
    <row r="1750" spans="2:17">
      <c r="B1750"/>
      <c r="C1750"/>
      <c r="D1750"/>
      <c r="F1750" s="13" t="str">
        <f>IF(E1750&gt;0,VLOOKUP(E1750,Set!$A$2:$B$6,2,FALSE),"")</f>
        <v/>
      </c>
      <c r="I1750" s="15"/>
      <c r="K1750" s="6"/>
      <c r="Q1750" s="13" t="str">
        <f>IF(P1750&gt;0,VLOOKUP(P1750,Set!$H$2:$J$19,2,FALSE),"")</f>
        <v/>
      </c>
    </row>
    <row r="1751" spans="2:17">
      <c r="B1751"/>
      <c r="C1751"/>
      <c r="D1751"/>
      <c r="F1751" s="13" t="str">
        <f>IF(E1751&gt;0,VLOOKUP(E1751,Set!$A$2:$B$6,2,FALSE),"")</f>
        <v/>
      </c>
      <c r="I1751" s="15"/>
      <c r="K1751" s="6"/>
      <c r="Q1751" s="13" t="str">
        <f>IF(P1751&gt;0,VLOOKUP(P1751,Set!$H$2:$J$19,2,FALSE),"")</f>
        <v/>
      </c>
    </row>
    <row r="1752" spans="2:17">
      <c r="B1752"/>
      <c r="C1752"/>
      <c r="D1752"/>
      <c r="F1752" s="13" t="str">
        <f>IF(E1752&gt;0,VLOOKUP(E1752,Set!$A$2:$B$6,2,FALSE),"")</f>
        <v/>
      </c>
      <c r="I1752" s="15"/>
      <c r="K1752" s="6"/>
      <c r="Q1752" s="13" t="str">
        <f>IF(P1752&gt;0,VLOOKUP(P1752,Set!$H$2:$J$19,2,FALSE),"")</f>
        <v/>
      </c>
    </row>
    <row r="1753" spans="2:17">
      <c r="B1753"/>
      <c r="C1753"/>
      <c r="D1753"/>
      <c r="F1753" s="13" t="str">
        <f>IF(E1753&gt;0,VLOOKUP(E1753,Set!$A$2:$B$6,2,FALSE),"")</f>
        <v/>
      </c>
      <c r="I1753" s="15"/>
      <c r="K1753" s="6"/>
      <c r="Q1753" s="13" t="str">
        <f>IF(P1753&gt;0,VLOOKUP(P1753,Set!$H$2:$J$19,2,FALSE),"")</f>
        <v/>
      </c>
    </row>
    <row r="1754" spans="2:17">
      <c r="B1754"/>
      <c r="C1754"/>
      <c r="D1754"/>
      <c r="F1754" s="13" t="str">
        <f>IF(E1754&gt;0,VLOOKUP(E1754,Set!$A$2:$B$6,2,FALSE),"")</f>
        <v/>
      </c>
      <c r="I1754" s="15"/>
      <c r="K1754" s="6"/>
      <c r="Q1754" s="13" t="str">
        <f>IF(P1754&gt;0,VLOOKUP(P1754,Set!$H$2:$J$19,2,FALSE),"")</f>
        <v/>
      </c>
    </row>
    <row r="1755" spans="2:17">
      <c r="B1755"/>
      <c r="C1755"/>
      <c r="D1755"/>
      <c r="F1755" s="13" t="str">
        <f>IF(E1755&gt;0,VLOOKUP(E1755,Set!$A$2:$B$6,2,FALSE),"")</f>
        <v/>
      </c>
      <c r="I1755" s="15"/>
      <c r="K1755" s="6"/>
      <c r="Q1755" s="13" t="str">
        <f>IF(P1755&gt;0,VLOOKUP(P1755,Set!$H$2:$J$19,2,FALSE),"")</f>
        <v/>
      </c>
    </row>
    <row r="1756" spans="2:17">
      <c r="B1756"/>
      <c r="C1756"/>
      <c r="D1756"/>
      <c r="F1756" s="13" t="str">
        <f>IF(E1756&gt;0,VLOOKUP(E1756,Set!$A$2:$B$6,2,FALSE),"")</f>
        <v/>
      </c>
      <c r="I1756" s="15"/>
      <c r="K1756" s="6"/>
      <c r="Q1756" s="13" t="str">
        <f>IF(P1756&gt;0,VLOOKUP(P1756,Set!$H$2:$J$19,2,FALSE),"")</f>
        <v/>
      </c>
    </row>
    <row r="1757" spans="2:17">
      <c r="B1757"/>
      <c r="C1757"/>
      <c r="D1757"/>
      <c r="F1757" s="13" t="str">
        <f>IF(E1757&gt;0,VLOOKUP(E1757,Set!$A$2:$B$6,2,FALSE),"")</f>
        <v/>
      </c>
      <c r="I1757" s="15"/>
      <c r="K1757" s="6"/>
      <c r="Q1757" s="13" t="str">
        <f>IF(P1757&gt;0,VLOOKUP(P1757,Set!$H$2:$J$19,2,FALSE),"")</f>
        <v/>
      </c>
    </row>
    <row r="1758" spans="2:17">
      <c r="B1758"/>
      <c r="C1758"/>
      <c r="D1758"/>
      <c r="F1758" s="13" t="str">
        <f>IF(E1758&gt;0,VLOOKUP(E1758,Set!$A$2:$B$6,2,FALSE),"")</f>
        <v/>
      </c>
      <c r="I1758" s="15"/>
      <c r="K1758" s="6"/>
      <c r="Q1758" s="13" t="str">
        <f>IF(P1758&gt;0,VLOOKUP(P1758,Set!$H$2:$J$19,2,FALSE),"")</f>
        <v/>
      </c>
    </row>
    <row r="1759" spans="2:17">
      <c r="B1759"/>
      <c r="C1759"/>
      <c r="D1759"/>
      <c r="F1759" s="13" t="str">
        <f>IF(E1759&gt;0,VLOOKUP(E1759,Set!$A$2:$B$6,2,FALSE),"")</f>
        <v/>
      </c>
      <c r="I1759" s="15"/>
      <c r="K1759" s="6"/>
      <c r="Q1759" s="13" t="str">
        <f>IF(P1759&gt;0,VLOOKUP(P1759,Set!$H$2:$J$19,2,FALSE),"")</f>
        <v/>
      </c>
    </row>
    <row r="1760" spans="2:17">
      <c r="B1760"/>
      <c r="C1760"/>
      <c r="D1760"/>
      <c r="F1760" s="13" t="str">
        <f>IF(E1760&gt;0,VLOOKUP(E1760,Set!$A$2:$B$6,2,FALSE),"")</f>
        <v/>
      </c>
      <c r="I1760" s="15"/>
      <c r="K1760" s="6"/>
      <c r="Q1760" s="13" t="str">
        <f>IF(P1760&gt;0,VLOOKUP(P1760,Set!$H$2:$J$19,2,FALSE),"")</f>
        <v/>
      </c>
    </row>
    <row r="1761" spans="2:17">
      <c r="B1761"/>
      <c r="C1761"/>
      <c r="D1761"/>
      <c r="F1761" s="13" t="str">
        <f>IF(E1761&gt;0,VLOOKUP(E1761,Set!$A$2:$B$6,2,FALSE),"")</f>
        <v/>
      </c>
      <c r="I1761" s="15"/>
      <c r="K1761" s="6"/>
      <c r="Q1761" s="13" t="str">
        <f>IF(P1761&gt;0,VLOOKUP(P1761,Set!$H$2:$J$19,2,FALSE),"")</f>
        <v/>
      </c>
    </row>
    <row r="1762" spans="2:17">
      <c r="B1762"/>
      <c r="C1762"/>
      <c r="D1762"/>
      <c r="F1762" s="13" t="str">
        <f>IF(E1762&gt;0,VLOOKUP(E1762,Set!$A$2:$B$6,2,FALSE),"")</f>
        <v/>
      </c>
      <c r="I1762" s="15"/>
      <c r="K1762" s="6"/>
      <c r="Q1762" s="13" t="str">
        <f>IF(P1762&gt;0,VLOOKUP(P1762,Set!$H$2:$J$19,2,FALSE),"")</f>
        <v/>
      </c>
    </row>
    <row r="1763" spans="2:17">
      <c r="B1763"/>
      <c r="C1763"/>
      <c r="D1763"/>
      <c r="F1763" s="13" t="str">
        <f>IF(E1763&gt;0,VLOOKUP(E1763,Set!$A$2:$B$6,2,FALSE),"")</f>
        <v/>
      </c>
      <c r="I1763" s="15"/>
      <c r="K1763" s="6"/>
      <c r="Q1763" s="13" t="str">
        <f>IF(P1763&gt;0,VLOOKUP(P1763,Set!$H$2:$J$19,2,FALSE),"")</f>
        <v/>
      </c>
    </row>
    <row r="1764" spans="2:17">
      <c r="B1764"/>
      <c r="C1764"/>
      <c r="D1764"/>
      <c r="F1764" s="13" t="str">
        <f>IF(E1764&gt;0,VLOOKUP(E1764,Set!$A$2:$B$6,2,FALSE),"")</f>
        <v/>
      </c>
      <c r="I1764" s="15"/>
      <c r="K1764" s="6"/>
      <c r="Q1764" s="13" t="str">
        <f>IF(P1764&gt;0,VLOOKUP(P1764,Set!$H$2:$J$19,2,FALSE),"")</f>
        <v/>
      </c>
    </row>
    <row r="1765" spans="2:17">
      <c r="B1765"/>
      <c r="C1765"/>
      <c r="D1765"/>
      <c r="F1765" s="13" t="str">
        <f>IF(E1765&gt;0,VLOOKUP(E1765,Set!$A$2:$B$6,2,FALSE),"")</f>
        <v/>
      </c>
      <c r="I1765" s="15"/>
      <c r="K1765" s="6"/>
      <c r="Q1765" s="13" t="str">
        <f>IF(P1765&gt;0,VLOOKUP(P1765,Set!$H$2:$J$19,2,FALSE),"")</f>
        <v/>
      </c>
    </row>
    <row r="1766" spans="2:17">
      <c r="B1766"/>
      <c r="C1766"/>
      <c r="D1766"/>
      <c r="F1766" s="13" t="str">
        <f>IF(E1766&gt;0,VLOOKUP(E1766,Set!$A$2:$B$6,2,FALSE),"")</f>
        <v/>
      </c>
      <c r="I1766" s="15"/>
      <c r="K1766" s="6"/>
      <c r="Q1766" s="13" t="str">
        <f>IF(P1766&gt;0,VLOOKUP(P1766,Set!$H$2:$J$19,2,FALSE),"")</f>
        <v/>
      </c>
    </row>
    <row r="1767" spans="2:17">
      <c r="B1767"/>
      <c r="C1767"/>
      <c r="D1767"/>
      <c r="F1767" s="13" t="str">
        <f>IF(E1767&gt;0,VLOOKUP(E1767,Set!$A$2:$B$6,2,FALSE),"")</f>
        <v/>
      </c>
      <c r="I1767" s="15"/>
      <c r="K1767" s="6"/>
      <c r="Q1767" s="13" t="str">
        <f>IF(P1767&gt;0,VLOOKUP(P1767,Set!$H$2:$J$19,2,FALSE),"")</f>
        <v/>
      </c>
    </row>
    <row r="1768" spans="2:17">
      <c r="B1768"/>
      <c r="C1768"/>
      <c r="D1768"/>
      <c r="F1768" s="13" t="str">
        <f>IF(E1768&gt;0,VLOOKUP(E1768,Set!$A$2:$B$6,2,FALSE),"")</f>
        <v/>
      </c>
      <c r="I1768" s="15"/>
      <c r="K1768" s="6"/>
      <c r="Q1768" s="13" t="str">
        <f>IF(P1768&gt;0,VLOOKUP(P1768,Set!$H$2:$J$19,2,FALSE),"")</f>
        <v/>
      </c>
    </row>
    <row r="1769" spans="2:17">
      <c r="B1769"/>
      <c r="C1769"/>
      <c r="D1769"/>
      <c r="F1769" s="13" t="str">
        <f>IF(E1769&gt;0,VLOOKUP(E1769,Set!$A$2:$B$6,2,FALSE),"")</f>
        <v/>
      </c>
      <c r="I1769" s="15"/>
      <c r="K1769" s="6"/>
      <c r="Q1769" s="13" t="str">
        <f>IF(P1769&gt;0,VLOOKUP(P1769,Set!$H$2:$J$19,2,FALSE),"")</f>
        <v/>
      </c>
    </row>
    <row r="1770" spans="2:17">
      <c r="B1770"/>
      <c r="C1770"/>
      <c r="D1770"/>
      <c r="F1770" s="13" t="str">
        <f>IF(E1770&gt;0,VLOOKUP(E1770,Set!$A$2:$B$6,2,FALSE),"")</f>
        <v/>
      </c>
      <c r="I1770" s="15"/>
      <c r="K1770" s="6"/>
      <c r="Q1770" s="13" t="str">
        <f>IF(P1770&gt;0,VLOOKUP(P1770,Set!$H$2:$J$19,2,FALSE),"")</f>
        <v/>
      </c>
    </row>
    <row r="1771" spans="2:17">
      <c r="B1771"/>
      <c r="C1771"/>
      <c r="D1771"/>
      <c r="F1771" s="13" t="str">
        <f>IF(E1771&gt;0,VLOOKUP(E1771,Set!$A$2:$B$6,2,FALSE),"")</f>
        <v/>
      </c>
      <c r="I1771" s="15"/>
      <c r="K1771" s="6"/>
      <c r="Q1771" s="13" t="str">
        <f>IF(P1771&gt;0,VLOOKUP(P1771,Set!$H$2:$J$19,2,FALSE),"")</f>
        <v/>
      </c>
    </row>
    <row r="1772" spans="2:17">
      <c r="B1772"/>
      <c r="C1772"/>
      <c r="D1772"/>
      <c r="F1772" s="13" t="str">
        <f>IF(E1772&gt;0,VLOOKUP(E1772,Set!$A$2:$B$6,2,FALSE),"")</f>
        <v/>
      </c>
      <c r="I1772" s="15"/>
      <c r="K1772" s="6"/>
      <c r="Q1772" s="13" t="str">
        <f>IF(P1772&gt;0,VLOOKUP(P1772,Set!$H$2:$J$19,2,FALSE),"")</f>
        <v/>
      </c>
    </row>
    <row r="1773" spans="2:17">
      <c r="B1773"/>
      <c r="C1773"/>
      <c r="D1773"/>
      <c r="F1773" s="13" t="str">
        <f>IF(E1773&gt;0,VLOOKUP(E1773,Set!$A$2:$B$6,2,FALSE),"")</f>
        <v/>
      </c>
      <c r="I1773" s="15"/>
      <c r="K1773" s="6"/>
      <c r="Q1773" s="13" t="str">
        <f>IF(P1773&gt;0,VLOOKUP(P1773,Set!$H$2:$J$19,2,FALSE),"")</f>
        <v/>
      </c>
    </row>
    <row r="1774" spans="2:17">
      <c r="B1774"/>
      <c r="C1774"/>
      <c r="D1774"/>
      <c r="F1774" s="13" t="str">
        <f>IF(E1774&gt;0,VLOOKUP(E1774,Set!$A$2:$B$6,2,FALSE),"")</f>
        <v/>
      </c>
      <c r="I1774" s="15"/>
      <c r="K1774" s="6"/>
      <c r="Q1774" s="13" t="str">
        <f>IF(P1774&gt;0,VLOOKUP(P1774,Set!$H$2:$J$19,2,FALSE),"")</f>
        <v/>
      </c>
    </row>
    <row r="1775" spans="2:17">
      <c r="B1775"/>
      <c r="C1775"/>
      <c r="D1775"/>
      <c r="F1775" s="13" t="str">
        <f>IF(E1775&gt;0,VLOOKUP(E1775,Set!$A$2:$B$6,2,FALSE),"")</f>
        <v/>
      </c>
      <c r="I1775" s="15"/>
      <c r="K1775" s="6"/>
      <c r="Q1775" s="13" t="str">
        <f>IF(P1775&gt;0,VLOOKUP(P1775,Set!$H$2:$J$19,2,FALSE),"")</f>
        <v/>
      </c>
    </row>
    <row r="1776" spans="2:17">
      <c r="B1776"/>
      <c r="C1776"/>
      <c r="D1776"/>
      <c r="F1776" s="13" t="str">
        <f>IF(E1776&gt;0,VLOOKUP(E1776,Set!$A$2:$B$6,2,FALSE),"")</f>
        <v/>
      </c>
      <c r="I1776" s="15"/>
      <c r="K1776" s="6"/>
      <c r="Q1776" s="13" t="str">
        <f>IF(P1776&gt;0,VLOOKUP(P1776,Set!$H$2:$J$19,2,FALSE),"")</f>
        <v/>
      </c>
    </row>
    <row r="1777" spans="2:17">
      <c r="B1777"/>
      <c r="C1777"/>
      <c r="D1777"/>
      <c r="F1777" s="13" t="str">
        <f>IF(E1777&gt;0,VLOOKUP(E1777,Set!$A$2:$B$6,2,FALSE),"")</f>
        <v/>
      </c>
      <c r="I1777" s="15"/>
      <c r="K1777" s="6"/>
      <c r="Q1777" s="13" t="str">
        <f>IF(P1777&gt;0,VLOOKUP(P1777,Set!$H$2:$J$19,2,FALSE),"")</f>
        <v/>
      </c>
    </row>
    <row r="1778" spans="2:17">
      <c r="B1778"/>
      <c r="C1778"/>
      <c r="D1778"/>
      <c r="F1778" s="13" t="str">
        <f>IF(E1778&gt;0,VLOOKUP(E1778,Set!$A$2:$B$6,2,FALSE),"")</f>
        <v/>
      </c>
      <c r="I1778" s="15"/>
      <c r="K1778" s="6"/>
      <c r="Q1778" s="13" t="str">
        <f>IF(P1778&gt;0,VLOOKUP(P1778,Set!$H$2:$J$19,2,FALSE),"")</f>
        <v/>
      </c>
    </row>
    <row r="1779" spans="2:17">
      <c r="B1779"/>
      <c r="C1779"/>
      <c r="D1779"/>
      <c r="F1779" s="13" t="str">
        <f>IF(E1779&gt;0,VLOOKUP(E1779,Set!$A$2:$B$6,2,FALSE),"")</f>
        <v/>
      </c>
      <c r="I1779" s="15"/>
      <c r="K1779" s="6"/>
      <c r="Q1779" s="13" t="str">
        <f>IF(P1779&gt;0,VLOOKUP(P1779,Set!$H$2:$J$19,2,FALSE),"")</f>
        <v/>
      </c>
    </row>
    <row r="1780" spans="2:17">
      <c r="B1780"/>
      <c r="C1780"/>
      <c r="D1780"/>
      <c r="F1780" s="13" t="str">
        <f>IF(E1780&gt;0,VLOOKUP(E1780,Set!$A$2:$B$6,2,FALSE),"")</f>
        <v/>
      </c>
      <c r="I1780" s="15"/>
      <c r="K1780" s="6"/>
      <c r="Q1780" s="13" t="str">
        <f>IF(P1780&gt;0,VLOOKUP(P1780,Set!$H$2:$J$19,2,FALSE),"")</f>
        <v/>
      </c>
    </row>
    <row r="1781" spans="2:17">
      <c r="B1781"/>
      <c r="C1781"/>
      <c r="D1781"/>
      <c r="F1781" s="13" t="str">
        <f>IF(E1781&gt;0,VLOOKUP(E1781,Set!$A$2:$B$6,2,FALSE),"")</f>
        <v/>
      </c>
      <c r="I1781" s="15"/>
      <c r="K1781" s="6"/>
      <c r="Q1781" s="13" t="str">
        <f>IF(P1781&gt;0,VLOOKUP(P1781,Set!$H$2:$J$19,2,FALSE),"")</f>
        <v/>
      </c>
    </row>
    <row r="1782" spans="2:17">
      <c r="B1782"/>
      <c r="C1782"/>
      <c r="D1782"/>
      <c r="F1782" s="13" t="str">
        <f>IF(E1782&gt;0,VLOOKUP(E1782,Set!$A$2:$B$6,2,FALSE),"")</f>
        <v/>
      </c>
      <c r="I1782" s="15"/>
      <c r="K1782" s="6"/>
      <c r="Q1782" s="13" t="str">
        <f>IF(P1782&gt;0,VLOOKUP(P1782,Set!$H$2:$J$19,2,FALSE),"")</f>
        <v/>
      </c>
    </row>
    <row r="1783" spans="2:17">
      <c r="B1783"/>
      <c r="C1783"/>
      <c r="D1783"/>
      <c r="F1783" s="13" t="str">
        <f>IF(E1783&gt;0,VLOOKUP(E1783,Set!$A$2:$B$6,2,FALSE),"")</f>
        <v/>
      </c>
      <c r="I1783" s="15"/>
      <c r="K1783" s="6"/>
      <c r="Q1783" s="13" t="str">
        <f>IF(P1783&gt;0,VLOOKUP(P1783,Set!$H$2:$J$19,2,FALSE),"")</f>
        <v/>
      </c>
    </row>
    <row r="1784" spans="2:17">
      <c r="B1784"/>
      <c r="C1784"/>
      <c r="D1784"/>
      <c r="F1784" s="13" t="str">
        <f>IF(E1784&gt;0,VLOOKUP(E1784,Set!$A$2:$B$6,2,FALSE),"")</f>
        <v/>
      </c>
      <c r="I1784" s="15"/>
      <c r="K1784" s="6"/>
      <c r="Q1784" s="13" t="str">
        <f>IF(P1784&gt;0,VLOOKUP(P1784,Set!$H$2:$J$19,2,FALSE),"")</f>
        <v/>
      </c>
    </row>
    <row r="1785" spans="2:17">
      <c r="B1785"/>
      <c r="C1785"/>
      <c r="D1785"/>
      <c r="F1785" s="13" t="str">
        <f>IF(E1785&gt;0,VLOOKUP(E1785,Set!$A$2:$B$6,2,FALSE),"")</f>
        <v/>
      </c>
      <c r="I1785" s="15"/>
      <c r="K1785" s="6"/>
      <c r="Q1785" s="13" t="str">
        <f>IF(P1785&gt;0,VLOOKUP(P1785,Set!$H$2:$J$19,2,FALSE),"")</f>
        <v/>
      </c>
    </row>
    <row r="1786" spans="2:17">
      <c r="B1786"/>
      <c r="C1786"/>
      <c r="D1786"/>
      <c r="F1786" s="13" t="str">
        <f>IF(E1786&gt;0,VLOOKUP(E1786,Set!$A$2:$B$6,2,FALSE),"")</f>
        <v/>
      </c>
      <c r="I1786" s="15"/>
      <c r="K1786" s="6"/>
      <c r="Q1786" s="13" t="str">
        <f>IF(P1786&gt;0,VLOOKUP(P1786,Set!$H$2:$J$19,2,FALSE),"")</f>
        <v/>
      </c>
    </row>
    <row r="1787" spans="2:17">
      <c r="B1787"/>
      <c r="C1787"/>
      <c r="D1787"/>
      <c r="F1787" s="13" t="str">
        <f>IF(E1787&gt;0,VLOOKUP(E1787,Set!$A$2:$B$6,2,FALSE),"")</f>
        <v/>
      </c>
      <c r="I1787" s="15"/>
      <c r="K1787" s="6"/>
      <c r="Q1787" s="13" t="str">
        <f>IF(P1787&gt;0,VLOOKUP(P1787,Set!$H$2:$J$19,2,FALSE),"")</f>
        <v/>
      </c>
    </row>
    <row r="1788" spans="2:17">
      <c r="B1788"/>
      <c r="C1788"/>
      <c r="D1788"/>
      <c r="F1788" s="13" t="str">
        <f>IF(E1788&gt;0,VLOOKUP(E1788,Set!$A$2:$B$6,2,FALSE),"")</f>
        <v/>
      </c>
      <c r="I1788" s="15"/>
      <c r="K1788" s="6"/>
      <c r="Q1788" s="13" t="str">
        <f>IF(P1788&gt;0,VLOOKUP(P1788,Set!$H$2:$J$19,2,FALSE),"")</f>
        <v/>
      </c>
    </row>
    <row r="1789" spans="2:17">
      <c r="B1789"/>
      <c r="C1789"/>
      <c r="D1789"/>
      <c r="F1789" s="13" t="str">
        <f>IF(E1789&gt;0,VLOOKUP(E1789,Set!$A$2:$B$6,2,FALSE),"")</f>
        <v/>
      </c>
      <c r="I1789" s="15"/>
      <c r="K1789" s="6"/>
      <c r="Q1789" s="13" t="str">
        <f>IF(P1789&gt;0,VLOOKUP(P1789,Set!$H$2:$J$19,2,FALSE),"")</f>
        <v/>
      </c>
    </row>
    <row r="1790" spans="2:17">
      <c r="B1790"/>
      <c r="C1790"/>
      <c r="D1790"/>
      <c r="F1790" s="13" t="str">
        <f>IF(E1790&gt;0,VLOOKUP(E1790,Set!$A$2:$B$6,2,FALSE),"")</f>
        <v/>
      </c>
      <c r="I1790" s="15"/>
      <c r="K1790" s="6"/>
      <c r="Q1790" s="13" t="str">
        <f>IF(P1790&gt;0,VLOOKUP(P1790,Set!$H$2:$J$19,2,FALSE),"")</f>
        <v/>
      </c>
    </row>
    <row r="1791" spans="2:17">
      <c r="B1791"/>
      <c r="C1791"/>
      <c r="D1791"/>
      <c r="F1791" s="13" t="str">
        <f>IF(E1791&gt;0,VLOOKUP(E1791,Set!$A$2:$B$6,2,FALSE),"")</f>
        <v/>
      </c>
      <c r="I1791" s="15"/>
      <c r="K1791" s="6"/>
      <c r="Q1791" s="13" t="str">
        <f>IF(P1791&gt;0,VLOOKUP(P1791,Set!$H$2:$J$19,2,FALSE),"")</f>
        <v/>
      </c>
    </row>
    <row r="1792" spans="2:17">
      <c r="B1792"/>
      <c r="C1792"/>
      <c r="D1792"/>
      <c r="F1792" s="13" t="str">
        <f>IF(E1792&gt;0,VLOOKUP(E1792,Set!$A$2:$B$6,2,FALSE),"")</f>
        <v/>
      </c>
      <c r="I1792" s="15"/>
      <c r="K1792" s="6"/>
      <c r="Q1792" s="13" t="str">
        <f>IF(P1792&gt;0,VLOOKUP(P1792,Set!$H$2:$J$19,2,FALSE),"")</f>
        <v/>
      </c>
    </row>
    <row r="1793" spans="2:17">
      <c r="B1793"/>
      <c r="C1793"/>
      <c r="D1793"/>
      <c r="F1793" s="13" t="str">
        <f>IF(E1793&gt;0,VLOOKUP(E1793,Set!$A$2:$B$6,2,FALSE),"")</f>
        <v/>
      </c>
      <c r="I1793" s="15"/>
      <c r="K1793" s="6"/>
      <c r="Q1793" s="13" t="str">
        <f>IF(P1793&gt;0,VLOOKUP(P1793,Set!$H$2:$J$19,2,FALSE),"")</f>
        <v/>
      </c>
    </row>
    <row r="1794" spans="2:17">
      <c r="B1794"/>
      <c r="C1794"/>
      <c r="D1794"/>
      <c r="F1794" s="13" t="str">
        <f>IF(E1794&gt;0,VLOOKUP(E1794,Set!$A$2:$B$6,2,FALSE),"")</f>
        <v/>
      </c>
      <c r="I1794" s="15"/>
      <c r="K1794" s="6"/>
      <c r="Q1794" s="13" t="str">
        <f>IF(P1794&gt;0,VLOOKUP(P1794,Set!$H$2:$J$19,2,FALSE),"")</f>
        <v/>
      </c>
    </row>
    <row r="1795" spans="2:17">
      <c r="B1795"/>
      <c r="C1795"/>
      <c r="D1795"/>
      <c r="F1795" s="13" t="str">
        <f>IF(E1795&gt;0,VLOOKUP(E1795,Set!$A$2:$B$6,2,FALSE),"")</f>
        <v/>
      </c>
      <c r="I1795" s="15"/>
      <c r="K1795" s="6"/>
      <c r="Q1795" s="13" t="str">
        <f>IF(P1795&gt;0,VLOOKUP(P1795,Set!$H$2:$J$19,2,FALSE),"")</f>
        <v/>
      </c>
    </row>
    <row r="1796" spans="2:17">
      <c r="B1796"/>
      <c r="C1796"/>
      <c r="D1796"/>
      <c r="F1796" s="13" t="str">
        <f>IF(E1796&gt;0,VLOOKUP(E1796,Set!$A$2:$B$6,2,FALSE),"")</f>
        <v/>
      </c>
      <c r="I1796" s="15"/>
      <c r="K1796" s="6"/>
      <c r="Q1796" s="13" t="str">
        <f>IF(P1796&gt;0,VLOOKUP(P1796,Set!$H$2:$J$19,2,FALSE),"")</f>
        <v/>
      </c>
    </row>
    <row r="1797" spans="2:17">
      <c r="B1797"/>
      <c r="C1797"/>
      <c r="D1797"/>
      <c r="F1797" s="13" t="str">
        <f>IF(E1797&gt;0,VLOOKUP(E1797,Set!$A$2:$B$6,2,FALSE),"")</f>
        <v/>
      </c>
      <c r="I1797" s="15"/>
      <c r="K1797" s="6"/>
      <c r="Q1797" s="13" t="str">
        <f>IF(P1797&gt;0,VLOOKUP(P1797,Set!$H$2:$J$19,2,FALSE),"")</f>
        <v/>
      </c>
    </row>
    <row r="1798" spans="2:17">
      <c r="B1798"/>
      <c r="C1798"/>
      <c r="D1798"/>
      <c r="F1798" s="13" t="str">
        <f>IF(E1798&gt;0,VLOOKUP(E1798,Set!$A$2:$B$6,2,FALSE),"")</f>
        <v/>
      </c>
      <c r="I1798" s="15"/>
      <c r="K1798" s="6"/>
      <c r="Q1798" s="13" t="str">
        <f>IF(P1798&gt;0,VLOOKUP(P1798,Set!$H$2:$J$19,2,FALSE),"")</f>
        <v/>
      </c>
    </row>
    <row r="1799" spans="2:17">
      <c r="B1799"/>
      <c r="C1799"/>
      <c r="D1799"/>
      <c r="F1799" s="13" t="str">
        <f>IF(E1799&gt;0,VLOOKUP(E1799,Set!$A$2:$B$6,2,FALSE),"")</f>
        <v/>
      </c>
      <c r="I1799" s="15"/>
      <c r="K1799" s="6"/>
      <c r="Q1799" s="13" t="str">
        <f>IF(P1799&gt;0,VLOOKUP(P1799,Set!$H$2:$J$19,2,FALSE),"")</f>
        <v/>
      </c>
    </row>
    <row r="1800" spans="2:17">
      <c r="B1800"/>
      <c r="C1800"/>
      <c r="D1800"/>
      <c r="F1800" s="13" t="str">
        <f>IF(E1800&gt;0,VLOOKUP(E1800,Set!$A$2:$B$6,2,FALSE),"")</f>
        <v/>
      </c>
      <c r="I1800" s="15"/>
      <c r="K1800" s="6"/>
      <c r="Q1800" s="13" t="str">
        <f>IF(P1800&gt;0,VLOOKUP(P1800,Set!$H$2:$J$19,2,FALSE),"")</f>
        <v/>
      </c>
    </row>
    <row r="1801" spans="2:17">
      <c r="B1801"/>
      <c r="C1801"/>
      <c r="D1801"/>
      <c r="F1801" s="13" t="str">
        <f>IF(E1801&gt;0,VLOOKUP(E1801,Set!$A$2:$B$6,2,FALSE),"")</f>
        <v/>
      </c>
      <c r="I1801" s="15"/>
      <c r="K1801" s="6"/>
      <c r="Q1801" s="13" t="str">
        <f>IF(P1801&gt;0,VLOOKUP(P1801,Set!$H$2:$J$19,2,FALSE),"")</f>
        <v/>
      </c>
    </row>
    <row r="1802" spans="2:17">
      <c r="B1802"/>
      <c r="C1802"/>
      <c r="D1802"/>
      <c r="F1802" s="13" t="str">
        <f>IF(E1802&gt;0,VLOOKUP(E1802,Set!$A$2:$B$6,2,FALSE),"")</f>
        <v/>
      </c>
      <c r="I1802" s="15"/>
      <c r="K1802" s="6"/>
      <c r="Q1802" s="13" t="str">
        <f>IF(P1802&gt;0,VLOOKUP(P1802,Set!$H$2:$J$19,2,FALSE),"")</f>
        <v/>
      </c>
    </row>
    <row r="1803" spans="2:17">
      <c r="B1803"/>
      <c r="C1803"/>
      <c r="D1803"/>
      <c r="F1803" s="13" t="str">
        <f>IF(E1803&gt;0,VLOOKUP(E1803,Set!$A$2:$B$6,2,FALSE),"")</f>
        <v/>
      </c>
      <c r="I1803" s="15"/>
      <c r="K1803" s="6"/>
      <c r="Q1803" s="13" t="str">
        <f>IF(P1803&gt;0,VLOOKUP(P1803,Set!$H$2:$J$19,2,FALSE),"")</f>
        <v/>
      </c>
    </row>
    <row r="1804" spans="2:17">
      <c r="B1804"/>
      <c r="C1804"/>
      <c r="D1804"/>
      <c r="F1804" s="13" t="str">
        <f>IF(E1804&gt;0,VLOOKUP(E1804,Set!$A$2:$B$6,2,FALSE),"")</f>
        <v/>
      </c>
      <c r="I1804" s="15"/>
      <c r="K1804" s="6"/>
      <c r="Q1804" s="13" t="str">
        <f>IF(P1804&gt;0,VLOOKUP(P1804,Set!$H$2:$J$19,2,FALSE),"")</f>
        <v/>
      </c>
    </row>
    <row r="1805" spans="2:17">
      <c r="B1805"/>
      <c r="C1805"/>
      <c r="D1805"/>
      <c r="F1805" s="13" t="str">
        <f>IF(E1805&gt;0,VLOOKUP(E1805,Set!$A$2:$B$6,2,FALSE),"")</f>
        <v/>
      </c>
      <c r="I1805" s="15"/>
      <c r="K1805" s="6"/>
      <c r="Q1805" s="13" t="str">
        <f>IF(P1805&gt;0,VLOOKUP(P1805,Set!$H$2:$J$19,2,FALSE),"")</f>
        <v/>
      </c>
    </row>
    <row r="1806" spans="2:17">
      <c r="B1806"/>
      <c r="C1806"/>
      <c r="D1806"/>
      <c r="F1806" s="13" t="str">
        <f>IF(E1806&gt;0,VLOOKUP(E1806,Set!$A$2:$B$6,2,FALSE),"")</f>
        <v/>
      </c>
      <c r="I1806" s="15"/>
      <c r="K1806" s="6"/>
      <c r="Q1806" s="13" t="str">
        <f>IF(P1806&gt;0,VLOOKUP(P1806,Set!$H$2:$J$19,2,FALSE),"")</f>
        <v/>
      </c>
    </row>
    <row r="1807" spans="2:17">
      <c r="B1807"/>
      <c r="C1807"/>
      <c r="D1807"/>
      <c r="F1807" s="13" t="str">
        <f>IF(E1807&gt;0,VLOOKUP(E1807,Set!$A$2:$B$6,2,FALSE),"")</f>
        <v/>
      </c>
      <c r="I1807" s="15"/>
      <c r="K1807" s="6"/>
      <c r="Q1807" s="13" t="str">
        <f>IF(P1807&gt;0,VLOOKUP(P1807,Set!$H$2:$J$19,2,FALSE),"")</f>
        <v/>
      </c>
    </row>
    <row r="1808" spans="2:17">
      <c r="B1808"/>
      <c r="C1808"/>
      <c r="D1808"/>
      <c r="F1808" s="13" t="str">
        <f>IF(E1808&gt;0,VLOOKUP(E1808,Set!$A$2:$B$6,2,FALSE),"")</f>
        <v/>
      </c>
      <c r="I1808" s="15"/>
      <c r="K1808" s="6"/>
      <c r="Q1808" s="13" t="str">
        <f>IF(P1808&gt;0,VLOOKUP(P1808,Set!$H$2:$J$19,2,FALSE),"")</f>
        <v/>
      </c>
    </row>
    <row r="1809" spans="2:17">
      <c r="B1809"/>
      <c r="C1809"/>
      <c r="D1809"/>
      <c r="F1809" s="13" t="str">
        <f>IF(E1809&gt;0,VLOOKUP(E1809,Set!$A$2:$B$6,2,FALSE),"")</f>
        <v/>
      </c>
      <c r="I1809" s="15"/>
      <c r="K1809" s="6"/>
      <c r="Q1809" s="13" t="str">
        <f>IF(P1809&gt;0,VLOOKUP(P1809,Set!$H$2:$J$19,2,FALSE),"")</f>
        <v/>
      </c>
    </row>
    <row r="1810" spans="2:17">
      <c r="B1810"/>
      <c r="C1810"/>
      <c r="D1810"/>
      <c r="F1810" s="13" t="str">
        <f>IF(E1810&gt;0,VLOOKUP(E1810,Set!$A$2:$B$6,2,FALSE),"")</f>
        <v/>
      </c>
      <c r="I1810" s="15"/>
      <c r="K1810" s="6"/>
      <c r="Q1810" s="13" t="str">
        <f>IF(P1810&gt;0,VLOOKUP(P1810,Set!$H$2:$J$19,2,FALSE),"")</f>
        <v/>
      </c>
    </row>
    <row r="1811" spans="2:17">
      <c r="B1811"/>
      <c r="C1811"/>
      <c r="D1811"/>
      <c r="F1811" s="13" t="str">
        <f>IF(E1811&gt;0,VLOOKUP(E1811,Set!$A$2:$B$6,2,FALSE),"")</f>
        <v/>
      </c>
      <c r="I1811" s="15"/>
      <c r="K1811" s="6"/>
      <c r="Q1811" s="13" t="str">
        <f>IF(P1811&gt;0,VLOOKUP(P1811,Set!$H$2:$J$19,2,FALSE),"")</f>
        <v/>
      </c>
    </row>
    <row r="1812" spans="2:17">
      <c r="B1812"/>
      <c r="C1812"/>
      <c r="D1812"/>
      <c r="F1812" s="13" t="str">
        <f>IF(E1812&gt;0,VLOOKUP(E1812,Set!$A$2:$B$6,2,FALSE),"")</f>
        <v/>
      </c>
      <c r="I1812" s="15"/>
      <c r="K1812" s="6"/>
      <c r="Q1812" s="13" t="str">
        <f>IF(P1812&gt;0,VLOOKUP(P1812,Set!$H$2:$J$19,2,FALSE),"")</f>
        <v/>
      </c>
    </row>
    <row r="1813" spans="2:17">
      <c r="B1813"/>
      <c r="C1813"/>
      <c r="D1813"/>
      <c r="F1813" s="13" t="str">
        <f>IF(E1813&gt;0,VLOOKUP(E1813,Set!$A$2:$B$6,2,FALSE),"")</f>
        <v/>
      </c>
      <c r="I1813" s="15"/>
      <c r="K1813" s="6"/>
      <c r="Q1813" s="13" t="str">
        <f>IF(P1813&gt;0,VLOOKUP(P1813,Set!$H$2:$J$19,2,FALSE),"")</f>
        <v/>
      </c>
    </row>
    <row r="1814" spans="2:17">
      <c r="B1814"/>
      <c r="C1814"/>
      <c r="D1814"/>
      <c r="F1814" s="13" t="str">
        <f>IF(E1814&gt;0,VLOOKUP(E1814,Set!$A$2:$B$6,2,FALSE),"")</f>
        <v/>
      </c>
      <c r="I1814" s="15"/>
      <c r="K1814" s="6"/>
      <c r="Q1814" s="13" t="str">
        <f>IF(P1814&gt;0,VLOOKUP(P1814,Set!$H$2:$J$19,2,FALSE),"")</f>
        <v/>
      </c>
    </row>
    <row r="1815" spans="2:17">
      <c r="B1815"/>
      <c r="C1815"/>
      <c r="D1815"/>
      <c r="F1815" s="13" t="str">
        <f>IF(E1815&gt;0,VLOOKUP(E1815,Set!$A$2:$B$6,2,FALSE),"")</f>
        <v/>
      </c>
      <c r="I1815" s="15"/>
      <c r="K1815" s="6"/>
      <c r="Q1815" s="13" t="str">
        <f>IF(P1815&gt;0,VLOOKUP(P1815,Set!$H$2:$J$19,2,FALSE),"")</f>
        <v/>
      </c>
    </row>
    <row r="1816" spans="2:17">
      <c r="B1816"/>
      <c r="C1816"/>
      <c r="D1816"/>
      <c r="F1816" s="13" t="str">
        <f>IF(E1816&gt;0,VLOOKUP(E1816,Set!$A$2:$B$6,2,FALSE),"")</f>
        <v/>
      </c>
      <c r="I1816" s="15"/>
      <c r="K1816" s="6"/>
      <c r="Q1816" s="13" t="str">
        <f>IF(P1816&gt;0,VLOOKUP(P1816,Set!$H$2:$J$19,2,FALSE),"")</f>
        <v/>
      </c>
    </row>
    <row r="1817" spans="2:17">
      <c r="B1817"/>
      <c r="C1817"/>
      <c r="D1817"/>
      <c r="F1817" s="13" t="str">
        <f>IF(E1817&gt;0,VLOOKUP(E1817,Set!$A$2:$B$6,2,FALSE),"")</f>
        <v/>
      </c>
      <c r="I1817" s="15"/>
      <c r="K1817" s="6"/>
      <c r="Q1817" s="13" t="str">
        <f>IF(P1817&gt;0,VLOOKUP(P1817,Set!$H$2:$J$19,2,FALSE),"")</f>
        <v/>
      </c>
    </row>
    <row r="1818" spans="2:17">
      <c r="B1818"/>
      <c r="C1818"/>
      <c r="D1818"/>
      <c r="F1818" s="13" t="str">
        <f>IF(E1818&gt;0,VLOOKUP(E1818,Set!$A$2:$B$6,2,FALSE),"")</f>
        <v/>
      </c>
      <c r="I1818" s="15"/>
      <c r="K1818" s="6"/>
      <c r="Q1818" s="13" t="str">
        <f>IF(P1818&gt;0,VLOOKUP(P1818,Set!$H$2:$J$19,2,FALSE),"")</f>
        <v/>
      </c>
    </row>
    <row r="1819" spans="2:17">
      <c r="B1819"/>
      <c r="C1819"/>
      <c r="D1819"/>
      <c r="F1819" s="13" t="str">
        <f>IF(E1819&gt;0,VLOOKUP(E1819,Set!$A$2:$B$6,2,FALSE),"")</f>
        <v/>
      </c>
      <c r="I1819" s="15"/>
      <c r="K1819" s="6"/>
      <c r="Q1819" s="13" t="str">
        <f>IF(P1819&gt;0,VLOOKUP(P1819,Set!$H$2:$J$19,2,FALSE),"")</f>
        <v/>
      </c>
    </row>
    <row r="1820" spans="2:17">
      <c r="B1820"/>
      <c r="C1820"/>
      <c r="D1820"/>
      <c r="F1820" s="13" t="str">
        <f>IF(E1820&gt;0,VLOOKUP(E1820,Set!$A$2:$B$6,2,FALSE),"")</f>
        <v/>
      </c>
      <c r="I1820" s="15"/>
      <c r="K1820" s="6"/>
      <c r="Q1820" s="13" t="str">
        <f>IF(P1820&gt;0,VLOOKUP(P1820,Set!$H$2:$J$19,2,FALSE),"")</f>
        <v/>
      </c>
    </row>
    <row r="1821" spans="2:17">
      <c r="B1821"/>
      <c r="C1821"/>
      <c r="D1821"/>
      <c r="F1821" s="13" t="str">
        <f>IF(E1821&gt;0,VLOOKUP(E1821,Set!$A$2:$B$6,2,FALSE),"")</f>
        <v/>
      </c>
      <c r="I1821" s="15"/>
      <c r="K1821" s="6"/>
      <c r="Q1821" s="13" t="str">
        <f>IF(P1821&gt;0,VLOOKUP(P1821,Set!$H$2:$J$19,2,FALSE),"")</f>
        <v/>
      </c>
    </row>
    <row r="1822" spans="2:17">
      <c r="B1822"/>
      <c r="C1822"/>
      <c r="D1822"/>
      <c r="F1822" s="13" t="str">
        <f>IF(E1822&gt;0,VLOOKUP(E1822,Set!$A$2:$B$6,2,FALSE),"")</f>
        <v/>
      </c>
      <c r="I1822" s="15"/>
      <c r="K1822" s="6"/>
      <c r="Q1822" s="13" t="str">
        <f>IF(P1822&gt;0,VLOOKUP(P1822,Set!$H$2:$J$19,2,FALSE),"")</f>
        <v/>
      </c>
    </row>
    <row r="1823" spans="2:17">
      <c r="B1823"/>
      <c r="C1823"/>
      <c r="D1823"/>
      <c r="F1823" s="13" t="str">
        <f>IF(E1823&gt;0,VLOOKUP(E1823,Set!$A$2:$B$6,2,FALSE),"")</f>
        <v/>
      </c>
      <c r="I1823" s="15"/>
      <c r="K1823" s="6"/>
      <c r="Q1823" s="13" t="str">
        <f>IF(P1823&gt;0,VLOOKUP(P1823,Set!$H$2:$J$19,2,FALSE),"")</f>
        <v/>
      </c>
    </row>
    <row r="1824" spans="2:17">
      <c r="B1824"/>
      <c r="C1824"/>
      <c r="D1824"/>
      <c r="F1824" s="13" t="str">
        <f>IF(E1824&gt;0,VLOOKUP(E1824,Set!$A$2:$B$6,2,FALSE),"")</f>
        <v/>
      </c>
      <c r="I1824" s="15"/>
      <c r="K1824" s="6"/>
      <c r="Q1824" s="13" t="str">
        <f>IF(P1824&gt;0,VLOOKUP(P1824,Set!$H$2:$J$19,2,FALSE),"")</f>
        <v/>
      </c>
    </row>
    <row r="1825" spans="2:17">
      <c r="B1825"/>
      <c r="C1825"/>
      <c r="D1825"/>
      <c r="F1825" s="13" t="str">
        <f>IF(E1825&gt;0,VLOOKUP(E1825,Set!$A$2:$B$6,2,FALSE),"")</f>
        <v/>
      </c>
      <c r="I1825" s="15"/>
      <c r="K1825" s="6"/>
      <c r="Q1825" s="13" t="str">
        <f>IF(P1825&gt;0,VLOOKUP(P1825,Set!$H$2:$J$19,2,FALSE),"")</f>
        <v/>
      </c>
    </row>
    <row r="1826" spans="2:17">
      <c r="B1826"/>
      <c r="C1826"/>
      <c r="D1826"/>
      <c r="F1826" s="13" t="str">
        <f>IF(E1826&gt;0,VLOOKUP(E1826,Set!$A$2:$B$6,2,FALSE),"")</f>
        <v/>
      </c>
      <c r="I1826" s="15"/>
      <c r="K1826" s="6"/>
      <c r="Q1826" s="13" t="str">
        <f>IF(P1826&gt;0,VLOOKUP(P1826,Set!$H$2:$J$19,2,FALSE),"")</f>
        <v/>
      </c>
    </row>
    <row r="1827" spans="2:17">
      <c r="B1827"/>
      <c r="C1827"/>
      <c r="D1827"/>
      <c r="F1827" s="13" t="str">
        <f>IF(E1827&gt;0,VLOOKUP(E1827,Set!$A$2:$B$6,2,FALSE),"")</f>
        <v/>
      </c>
      <c r="I1827" s="15"/>
      <c r="K1827" s="6"/>
      <c r="Q1827" s="13" t="str">
        <f>IF(P1827&gt;0,VLOOKUP(P1827,Set!$H$2:$J$19,2,FALSE),"")</f>
        <v/>
      </c>
    </row>
    <row r="1828" spans="2:17">
      <c r="B1828"/>
      <c r="C1828"/>
      <c r="D1828"/>
      <c r="F1828" s="13" t="str">
        <f>IF(E1828&gt;0,VLOOKUP(E1828,Set!$A$2:$B$6,2,FALSE),"")</f>
        <v/>
      </c>
      <c r="I1828" s="15"/>
      <c r="K1828" s="6"/>
      <c r="Q1828" s="13" t="str">
        <f>IF(P1828&gt;0,VLOOKUP(P1828,Set!$H$2:$J$19,2,FALSE),"")</f>
        <v/>
      </c>
    </row>
    <row r="1829" spans="2:17">
      <c r="B1829"/>
      <c r="C1829"/>
      <c r="D1829"/>
      <c r="F1829" s="13" t="str">
        <f>IF(E1829&gt;0,VLOOKUP(E1829,Set!$A$2:$B$6,2,FALSE),"")</f>
        <v/>
      </c>
      <c r="I1829" s="15"/>
      <c r="K1829" s="6"/>
      <c r="Q1829" s="13" t="str">
        <f>IF(P1829&gt;0,VLOOKUP(P1829,Set!$H$2:$J$19,2,FALSE),"")</f>
        <v/>
      </c>
    </row>
    <row r="1830" spans="2:17">
      <c r="B1830"/>
      <c r="C1830"/>
      <c r="D1830"/>
      <c r="F1830" s="13" t="str">
        <f>IF(E1830&gt;0,VLOOKUP(E1830,Set!$A$2:$B$6,2,FALSE),"")</f>
        <v/>
      </c>
      <c r="I1830" s="15"/>
      <c r="K1830" s="6"/>
      <c r="Q1830" s="13" t="str">
        <f>IF(P1830&gt;0,VLOOKUP(P1830,Set!$H$2:$J$19,2,FALSE),"")</f>
        <v/>
      </c>
    </row>
    <row r="1831" spans="2:17">
      <c r="B1831"/>
      <c r="C1831"/>
      <c r="D1831"/>
      <c r="F1831" s="13" t="str">
        <f>IF(E1831&gt;0,VLOOKUP(E1831,Set!$A$2:$B$6,2,FALSE),"")</f>
        <v/>
      </c>
      <c r="I1831" s="15"/>
      <c r="K1831" s="6"/>
      <c r="Q1831" s="13" t="str">
        <f>IF(P1831&gt;0,VLOOKUP(P1831,Set!$H$2:$J$19,2,FALSE),"")</f>
        <v/>
      </c>
    </row>
    <row r="1832" spans="2:17">
      <c r="B1832"/>
      <c r="C1832"/>
      <c r="D1832"/>
      <c r="F1832" s="13" t="str">
        <f>IF(E1832&gt;0,VLOOKUP(E1832,Set!$A$2:$B$6,2,FALSE),"")</f>
        <v/>
      </c>
      <c r="I1832" s="15"/>
      <c r="K1832" s="6"/>
      <c r="Q1832" s="13" t="str">
        <f>IF(P1832&gt;0,VLOOKUP(P1832,Set!$H$2:$J$19,2,FALSE),"")</f>
        <v/>
      </c>
    </row>
    <row r="1833" spans="2:17">
      <c r="B1833"/>
      <c r="C1833"/>
      <c r="D1833"/>
      <c r="F1833" s="13" t="str">
        <f>IF(E1833&gt;0,VLOOKUP(E1833,Set!$A$2:$B$6,2,FALSE),"")</f>
        <v/>
      </c>
      <c r="I1833" s="15"/>
      <c r="K1833" s="6"/>
      <c r="Q1833" s="13" t="str">
        <f>IF(P1833&gt;0,VLOOKUP(P1833,Set!$H$2:$J$19,2,FALSE),"")</f>
        <v/>
      </c>
    </row>
    <row r="1834" spans="2:17">
      <c r="B1834"/>
      <c r="C1834"/>
      <c r="D1834"/>
      <c r="F1834" s="13" t="str">
        <f>IF(E1834&gt;0,VLOOKUP(E1834,Set!$A$2:$B$6,2,FALSE),"")</f>
        <v/>
      </c>
      <c r="I1834" s="15"/>
      <c r="K1834" s="6"/>
      <c r="Q1834" s="13" t="str">
        <f>IF(P1834&gt;0,VLOOKUP(P1834,Set!$H$2:$J$19,2,FALSE),"")</f>
        <v/>
      </c>
    </row>
    <row r="1835" spans="2:17">
      <c r="B1835"/>
      <c r="C1835"/>
      <c r="D1835"/>
      <c r="F1835" s="13" t="str">
        <f>IF(E1835&gt;0,VLOOKUP(E1835,Set!$A$2:$B$6,2,FALSE),"")</f>
        <v/>
      </c>
      <c r="I1835" s="15"/>
      <c r="K1835" s="6"/>
      <c r="Q1835" s="13" t="str">
        <f>IF(P1835&gt;0,VLOOKUP(P1835,Set!$H$2:$J$19,2,FALSE),"")</f>
        <v/>
      </c>
    </row>
    <row r="1836" spans="2:17">
      <c r="B1836"/>
      <c r="C1836"/>
      <c r="D1836"/>
      <c r="F1836" s="13" t="str">
        <f>IF(E1836&gt;0,VLOOKUP(E1836,Set!$A$2:$B$6,2,FALSE),"")</f>
        <v/>
      </c>
      <c r="I1836" s="15"/>
      <c r="K1836" s="6"/>
      <c r="Q1836" s="13" t="str">
        <f>IF(P1836&gt;0,VLOOKUP(P1836,Set!$H$2:$J$19,2,FALSE),"")</f>
        <v/>
      </c>
    </row>
    <row r="1837" spans="2:17">
      <c r="B1837"/>
      <c r="C1837"/>
      <c r="D1837"/>
      <c r="F1837" s="13" t="str">
        <f>IF(E1837&gt;0,VLOOKUP(E1837,Set!$A$2:$B$6,2,FALSE),"")</f>
        <v/>
      </c>
      <c r="I1837" s="15"/>
      <c r="K1837" s="6"/>
      <c r="Q1837" s="13" t="str">
        <f>IF(P1837&gt;0,VLOOKUP(P1837,Set!$H$2:$J$19,2,FALSE),"")</f>
        <v/>
      </c>
    </row>
    <row r="1838" spans="2:17">
      <c r="B1838"/>
      <c r="C1838"/>
      <c r="D1838"/>
      <c r="F1838" s="13" t="str">
        <f>IF(E1838&gt;0,VLOOKUP(E1838,Set!$A$2:$B$6,2,FALSE),"")</f>
        <v/>
      </c>
      <c r="I1838" s="15"/>
      <c r="K1838" s="6"/>
      <c r="Q1838" s="13" t="str">
        <f>IF(P1838&gt;0,VLOOKUP(P1838,Set!$H$2:$J$19,2,FALSE),"")</f>
        <v/>
      </c>
    </row>
    <row r="1839" spans="2:17">
      <c r="B1839"/>
      <c r="C1839"/>
      <c r="D1839"/>
      <c r="F1839" s="13" t="str">
        <f>IF(E1839&gt;0,VLOOKUP(E1839,Set!$A$2:$B$6,2,FALSE),"")</f>
        <v/>
      </c>
      <c r="I1839" s="15"/>
      <c r="K1839" s="6"/>
      <c r="Q1839" s="13" t="str">
        <f>IF(P1839&gt;0,VLOOKUP(P1839,Set!$H$2:$J$19,2,FALSE),"")</f>
        <v/>
      </c>
    </row>
    <row r="1840" spans="2:17">
      <c r="B1840"/>
      <c r="C1840"/>
      <c r="D1840"/>
      <c r="F1840" s="13" t="str">
        <f>IF(E1840&gt;0,VLOOKUP(E1840,Set!$A$2:$B$6,2,FALSE),"")</f>
        <v/>
      </c>
      <c r="I1840" s="15"/>
      <c r="K1840" s="6"/>
      <c r="Q1840" s="13" t="str">
        <f>IF(P1840&gt;0,VLOOKUP(P1840,Set!$H$2:$J$19,2,FALSE),"")</f>
        <v/>
      </c>
    </row>
    <row r="1841" spans="2:17">
      <c r="B1841"/>
      <c r="C1841"/>
      <c r="D1841"/>
      <c r="F1841" s="13" t="str">
        <f>IF(E1841&gt;0,VLOOKUP(E1841,Set!$A$2:$B$6,2,FALSE),"")</f>
        <v/>
      </c>
      <c r="I1841" s="15"/>
      <c r="K1841" s="6"/>
      <c r="Q1841" s="13" t="str">
        <f>IF(P1841&gt;0,VLOOKUP(P1841,Set!$H$2:$J$19,2,FALSE),"")</f>
        <v/>
      </c>
    </row>
    <row r="1842" spans="2:17">
      <c r="B1842"/>
      <c r="C1842"/>
      <c r="D1842"/>
      <c r="F1842" s="13" t="str">
        <f>IF(E1842&gt;0,VLOOKUP(E1842,Set!$A$2:$B$6,2,FALSE),"")</f>
        <v/>
      </c>
      <c r="I1842" s="15"/>
      <c r="K1842" s="6"/>
      <c r="Q1842" s="13" t="str">
        <f>IF(P1842&gt;0,VLOOKUP(P1842,Set!$H$2:$J$19,2,FALSE),"")</f>
        <v/>
      </c>
    </row>
    <row r="1843" spans="2:17">
      <c r="B1843"/>
      <c r="C1843"/>
      <c r="D1843"/>
      <c r="F1843" s="13" t="str">
        <f>IF(E1843&gt;0,VLOOKUP(E1843,Set!$A$2:$B$6,2,FALSE),"")</f>
        <v/>
      </c>
      <c r="I1843" s="15"/>
      <c r="K1843" s="6"/>
      <c r="Q1843" s="13" t="str">
        <f>IF(P1843&gt;0,VLOOKUP(P1843,Set!$H$2:$J$19,2,FALSE),"")</f>
        <v/>
      </c>
    </row>
    <row r="1844" spans="2:17">
      <c r="B1844"/>
      <c r="C1844"/>
      <c r="D1844"/>
      <c r="F1844" s="13" t="str">
        <f>IF(E1844&gt;0,VLOOKUP(E1844,Set!$A$2:$B$6,2,FALSE),"")</f>
        <v/>
      </c>
      <c r="I1844" s="15"/>
      <c r="K1844" s="6"/>
      <c r="Q1844" s="13" t="str">
        <f>IF(P1844&gt;0,VLOOKUP(P1844,Set!$H$2:$J$19,2,FALSE),"")</f>
        <v/>
      </c>
    </row>
    <row r="1845" spans="2:17">
      <c r="B1845"/>
      <c r="C1845"/>
      <c r="D1845"/>
      <c r="F1845" s="13" t="str">
        <f>IF(E1845&gt;0,VLOOKUP(E1845,Set!$A$2:$B$6,2,FALSE),"")</f>
        <v/>
      </c>
      <c r="I1845" s="15"/>
      <c r="K1845" s="6"/>
      <c r="Q1845" s="13" t="str">
        <f>IF(P1845&gt;0,VLOOKUP(P1845,Set!$H$2:$J$19,2,FALSE),"")</f>
        <v/>
      </c>
    </row>
    <row r="1846" spans="2:17">
      <c r="B1846"/>
      <c r="C1846"/>
      <c r="D1846"/>
      <c r="F1846" s="13" t="str">
        <f>IF(E1846&gt;0,VLOOKUP(E1846,Set!$A$2:$B$6,2,FALSE),"")</f>
        <v/>
      </c>
      <c r="I1846" s="15"/>
      <c r="K1846" s="6"/>
      <c r="Q1846" s="13" t="str">
        <f>IF(P1846&gt;0,VLOOKUP(P1846,Set!$H$2:$J$19,2,FALSE),"")</f>
        <v/>
      </c>
    </row>
    <row r="1847" spans="2:17">
      <c r="B1847"/>
      <c r="C1847"/>
      <c r="D1847"/>
      <c r="F1847" s="13" t="str">
        <f>IF(E1847&gt;0,VLOOKUP(E1847,Set!$A$2:$B$6,2,FALSE),"")</f>
        <v/>
      </c>
      <c r="I1847" s="15"/>
      <c r="K1847" s="6"/>
      <c r="Q1847" s="13" t="str">
        <f>IF(P1847&gt;0,VLOOKUP(P1847,Set!$H$2:$J$19,2,FALSE),"")</f>
        <v/>
      </c>
    </row>
    <row r="1848" spans="2:17">
      <c r="B1848"/>
      <c r="C1848"/>
      <c r="D1848"/>
      <c r="F1848" s="13" t="str">
        <f>IF(E1848&gt;0,VLOOKUP(E1848,Set!$A$2:$B$6,2,FALSE),"")</f>
        <v/>
      </c>
      <c r="I1848" s="15"/>
      <c r="K1848" s="6"/>
      <c r="Q1848" s="13" t="str">
        <f>IF(P1848&gt;0,VLOOKUP(P1848,Set!$H$2:$J$19,2,FALSE),"")</f>
        <v/>
      </c>
    </row>
    <row r="1849" spans="2:17">
      <c r="B1849"/>
      <c r="C1849"/>
      <c r="D1849"/>
      <c r="F1849" s="13" t="str">
        <f>IF(E1849&gt;0,VLOOKUP(E1849,Set!$A$2:$B$6,2,FALSE),"")</f>
        <v/>
      </c>
      <c r="I1849" s="15"/>
      <c r="K1849" s="6"/>
      <c r="Q1849" s="13" t="str">
        <f>IF(P1849&gt;0,VLOOKUP(P1849,Set!$H$2:$J$19,2,FALSE),"")</f>
        <v/>
      </c>
    </row>
    <row r="1850" spans="2:17">
      <c r="B1850"/>
      <c r="C1850"/>
      <c r="D1850"/>
      <c r="F1850" s="13" t="str">
        <f>IF(E1850&gt;0,VLOOKUP(E1850,Set!$A$2:$B$6,2,FALSE),"")</f>
        <v/>
      </c>
      <c r="I1850" s="15"/>
      <c r="K1850" s="6"/>
      <c r="Q1850" s="13" t="str">
        <f>IF(P1850&gt;0,VLOOKUP(P1850,Set!$H$2:$J$19,2,FALSE),"")</f>
        <v/>
      </c>
    </row>
    <row r="1851" spans="2:17">
      <c r="B1851"/>
      <c r="C1851"/>
      <c r="D1851"/>
      <c r="F1851" s="13" t="str">
        <f>IF(E1851&gt;0,VLOOKUP(E1851,Set!$A$2:$B$6,2,FALSE),"")</f>
        <v/>
      </c>
      <c r="I1851" s="15"/>
      <c r="K1851" s="6"/>
      <c r="Q1851" s="13" t="str">
        <f>IF(P1851&gt;0,VLOOKUP(P1851,Set!$H$2:$J$19,2,FALSE),"")</f>
        <v/>
      </c>
    </row>
    <row r="1852" spans="2:17">
      <c r="B1852"/>
      <c r="C1852"/>
      <c r="D1852"/>
      <c r="F1852" s="13" t="str">
        <f>IF(E1852&gt;0,VLOOKUP(E1852,Set!$A$2:$B$6,2,FALSE),"")</f>
        <v/>
      </c>
      <c r="I1852" s="15"/>
      <c r="K1852" s="6"/>
      <c r="Q1852" s="13" t="str">
        <f>IF(P1852&gt;0,VLOOKUP(P1852,Set!$H$2:$J$19,2,FALSE),"")</f>
        <v/>
      </c>
    </row>
    <row r="1853" spans="2:17">
      <c r="B1853"/>
      <c r="C1853"/>
      <c r="D1853"/>
      <c r="F1853" s="13" t="str">
        <f>IF(E1853&gt;0,VLOOKUP(E1853,Set!$A$2:$B$6,2,FALSE),"")</f>
        <v/>
      </c>
      <c r="I1853" s="15"/>
      <c r="K1853" s="6"/>
      <c r="Q1853" s="13" t="str">
        <f>IF(P1853&gt;0,VLOOKUP(P1853,Set!$H$2:$J$19,2,FALSE),"")</f>
        <v/>
      </c>
    </row>
    <row r="1854" spans="2:17">
      <c r="B1854"/>
      <c r="C1854"/>
      <c r="D1854"/>
      <c r="F1854" s="13" t="str">
        <f>IF(E1854&gt;0,VLOOKUP(E1854,Set!$A$2:$B$6,2,FALSE),"")</f>
        <v/>
      </c>
      <c r="I1854" s="15"/>
      <c r="K1854" s="6"/>
      <c r="Q1854" s="13" t="str">
        <f>IF(P1854&gt;0,VLOOKUP(P1854,Set!$H$2:$J$19,2,FALSE),"")</f>
        <v/>
      </c>
    </row>
    <row r="1855" spans="2:17">
      <c r="B1855"/>
      <c r="C1855"/>
      <c r="D1855"/>
      <c r="F1855" s="13" t="str">
        <f>IF(E1855&gt;0,VLOOKUP(E1855,Set!$A$2:$B$6,2,FALSE),"")</f>
        <v/>
      </c>
      <c r="I1855" s="15"/>
      <c r="K1855" s="6"/>
      <c r="Q1855" s="13" t="str">
        <f>IF(P1855&gt;0,VLOOKUP(P1855,Set!$H$2:$J$19,2,FALSE),"")</f>
        <v/>
      </c>
    </row>
    <row r="1856" spans="2:17">
      <c r="B1856"/>
      <c r="C1856"/>
      <c r="D1856"/>
      <c r="F1856" s="13" t="str">
        <f>IF(E1856&gt;0,VLOOKUP(E1856,Set!$A$2:$B$6,2,FALSE),"")</f>
        <v/>
      </c>
      <c r="I1856" s="15"/>
      <c r="K1856" s="6"/>
      <c r="Q1856" s="13" t="str">
        <f>IF(P1856&gt;0,VLOOKUP(P1856,Set!$H$2:$J$19,2,FALSE),"")</f>
        <v/>
      </c>
    </row>
    <row r="1857" spans="2:17">
      <c r="B1857"/>
      <c r="C1857"/>
      <c r="D1857"/>
      <c r="F1857" s="13" t="str">
        <f>IF(E1857&gt;0,VLOOKUP(E1857,Set!$A$2:$B$6,2,FALSE),"")</f>
        <v/>
      </c>
      <c r="I1857" s="15"/>
      <c r="K1857" s="6"/>
      <c r="Q1857" s="13" t="str">
        <f>IF(P1857&gt;0,VLOOKUP(P1857,Set!$H$2:$J$19,2,FALSE),"")</f>
        <v/>
      </c>
    </row>
    <row r="1858" spans="2:17">
      <c r="B1858"/>
      <c r="C1858"/>
      <c r="D1858"/>
      <c r="F1858" s="13" t="str">
        <f>IF(E1858&gt;0,VLOOKUP(E1858,Set!$A$2:$B$6,2,FALSE),"")</f>
        <v/>
      </c>
      <c r="I1858" s="15"/>
      <c r="K1858" s="6"/>
      <c r="Q1858" s="13" t="str">
        <f>IF(P1858&gt;0,VLOOKUP(P1858,Set!$H$2:$J$19,2,FALSE),"")</f>
        <v/>
      </c>
    </row>
    <row r="1859" spans="2:17">
      <c r="B1859"/>
      <c r="C1859"/>
      <c r="D1859"/>
      <c r="F1859" s="13" t="str">
        <f>IF(E1859&gt;0,VLOOKUP(E1859,Set!$A$2:$B$6,2,FALSE),"")</f>
        <v/>
      </c>
      <c r="I1859" s="15"/>
      <c r="K1859" s="6"/>
      <c r="Q1859" s="13" t="str">
        <f>IF(P1859&gt;0,VLOOKUP(P1859,Set!$H$2:$J$19,2,FALSE),"")</f>
        <v/>
      </c>
    </row>
    <row r="1860" spans="2:17">
      <c r="B1860"/>
      <c r="C1860"/>
      <c r="D1860"/>
      <c r="F1860" s="13" t="str">
        <f>IF(E1860&gt;0,VLOOKUP(E1860,Set!$A$2:$B$6,2,FALSE),"")</f>
        <v/>
      </c>
      <c r="I1860" s="15"/>
      <c r="K1860" s="6"/>
      <c r="Q1860" s="13" t="str">
        <f>IF(P1860&gt;0,VLOOKUP(P1860,Set!$H$2:$J$19,2,FALSE),"")</f>
        <v/>
      </c>
    </row>
    <row r="1861" spans="2:17">
      <c r="B1861"/>
      <c r="C1861"/>
      <c r="D1861"/>
      <c r="F1861" s="13" t="str">
        <f>IF(E1861&gt;0,VLOOKUP(E1861,Set!$A$2:$B$6,2,FALSE),"")</f>
        <v/>
      </c>
      <c r="I1861" s="15"/>
      <c r="K1861" s="6"/>
      <c r="Q1861" s="13" t="str">
        <f>IF(P1861&gt;0,VLOOKUP(P1861,Set!$H$2:$J$19,2,FALSE),"")</f>
        <v/>
      </c>
    </row>
    <row r="1862" spans="2:17">
      <c r="B1862"/>
      <c r="C1862"/>
      <c r="D1862"/>
      <c r="F1862" s="13" t="str">
        <f>IF(E1862&gt;0,VLOOKUP(E1862,Set!$A$2:$B$6,2,FALSE),"")</f>
        <v/>
      </c>
      <c r="I1862" s="15"/>
      <c r="K1862" s="6"/>
      <c r="Q1862" s="13" t="str">
        <f>IF(P1862&gt;0,VLOOKUP(P1862,Set!$H$2:$J$19,2,FALSE),"")</f>
        <v/>
      </c>
    </row>
    <row r="1863" spans="2:17">
      <c r="B1863"/>
      <c r="C1863"/>
      <c r="D1863"/>
      <c r="F1863" s="13" t="str">
        <f>IF(E1863&gt;0,VLOOKUP(E1863,Set!$A$2:$B$6,2,FALSE),"")</f>
        <v/>
      </c>
      <c r="I1863" s="15"/>
      <c r="K1863" s="6"/>
      <c r="Q1863" s="13" t="str">
        <f>IF(P1863&gt;0,VLOOKUP(P1863,Set!$H$2:$J$19,2,FALSE),"")</f>
        <v/>
      </c>
    </row>
    <row r="1864" spans="2:17">
      <c r="B1864"/>
      <c r="C1864"/>
      <c r="D1864"/>
      <c r="F1864" s="13" t="str">
        <f>IF(E1864&gt;0,VLOOKUP(E1864,Set!$A$2:$B$6,2,FALSE),"")</f>
        <v/>
      </c>
      <c r="I1864" s="15"/>
      <c r="K1864" s="6"/>
      <c r="Q1864" s="13" t="str">
        <f>IF(P1864&gt;0,VLOOKUP(P1864,Set!$H$2:$J$19,2,FALSE),"")</f>
        <v/>
      </c>
    </row>
    <row r="1865" spans="2:17">
      <c r="B1865"/>
      <c r="C1865"/>
      <c r="D1865"/>
      <c r="F1865" s="13" t="str">
        <f>IF(E1865&gt;0,VLOOKUP(E1865,Set!$A$2:$B$6,2,FALSE),"")</f>
        <v/>
      </c>
      <c r="I1865" s="15"/>
      <c r="K1865" s="6"/>
      <c r="Q1865" s="13" t="str">
        <f>IF(P1865&gt;0,VLOOKUP(P1865,Set!$H$2:$J$19,2,FALSE),"")</f>
        <v/>
      </c>
    </row>
    <row r="1866" spans="2:17">
      <c r="B1866"/>
      <c r="C1866"/>
      <c r="D1866"/>
      <c r="F1866" s="13" t="str">
        <f>IF(E1866&gt;0,VLOOKUP(E1866,Set!$A$2:$B$6,2,FALSE),"")</f>
        <v/>
      </c>
      <c r="I1866" s="15"/>
      <c r="K1866" s="6"/>
      <c r="Q1866" s="13" t="str">
        <f>IF(P1866&gt;0,VLOOKUP(P1866,Set!$H$2:$J$19,2,FALSE),"")</f>
        <v/>
      </c>
    </row>
    <row r="1867" spans="2:17">
      <c r="B1867"/>
      <c r="C1867"/>
      <c r="D1867"/>
      <c r="F1867" s="13" t="str">
        <f>IF(E1867&gt;0,VLOOKUP(E1867,Set!$A$2:$B$6,2,FALSE),"")</f>
        <v/>
      </c>
      <c r="I1867" s="15"/>
      <c r="K1867" s="6"/>
      <c r="Q1867" s="13" t="str">
        <f>IF(P1867&gt;0,VLOOKUP(P1867,Set!$H$2:$J$19,2,FALSE),"")</f>
        <v/>
      </c>
    </row>
    <row r="1868" spans="2:17">
      <c r="B1868"/>
      <c r="C1868"/>
      <c r="D1868"/>
      <c r="F1868" s="13" t="str">
        <f>IF(E1868&gt;0,VLOOKUP(E1868,Set!$A$2:$B$6,2,FALSE),"")</f>
        <v/>
      </c>
      <c r="I1868" s="15"/>
      <c r="K1868" s="6"/>
      <c r="Q1868" s="13" t="str">
        <f>IF(P1868&gt;0,VLOOKUP(P1868,Set!$H$2:$J$19,2,FALSE),"")</f>
        <v/>
      </c>
    </row>
    <row r="1869" spans="2:17">
      <c r="B1869"/>
      <c r="C1869"/>
      <c r="D1869"/>
      <c r="F1869" s="13" t="str">
        <f>IF(E1869&gt;0,VLOOKUP(E1869,Set!$A$2:$B$6,2,FALSE),"")</f>
        <v/>
      </c>
      <c r="I1869" s="15"/>
      <c r="K1869" s="6"/>
      <c r="Q1869" s="13" t="str">
        <f>IF(P1869&gt;0,VLOOKUP(P1869,Set!$H$2:$J$19,2,FALSE),"")</f>
        <v/>
      </c>
    </row>
    <row r="1870" spans="2:17">
      <c r="B1870"/>
      <c r="C1870"/>
      <c r="D1870"/>
      <c r="F1870" s="13" t="str">
        <f>IF(E1870&gt;0,VLOOKUP(E1870,Set!$A$2:$B$6,2,FALSE),"")</f>
        <v/>
      </c>
      <c r="I1870" s="15"/>
      <c r="K1870" s="6"/>
      <c r="Q1870" s="13" t="str">
        <f>IF(P1870&gt;0,VLOOKUP(P1870,Set!$H$2:$J$19,2,FALSE),"")</f>
        <v/>
      </c>
    </row>
    <row r="1871" spans="2:17">
      <c r="B1871"/>
      <c r="C1871"/>
      <c r="D1871"/>
      <c r="F1871" s="13" t="str">
        <f>IF(E1871&gt;0,VLOOKUP(E1871,Set!$A$2:$B$6,2,FALSE),"")</f>
        <v/>
      </c>
      <c r="I1871" s="15"/>
      <c r="K1871" s="6"/>
      <c r="Q1871" s="13" t="str">
        <f>IF(P1871&gt;0,VLOOKUP(P1871,Set!$H$2:$J$19,2,FALSE),"")</f>
        <v/>
      </c>
    </row>
    <row r="1872" spans="2:17">
      <c r="B1872"/>
      <c r="C1872"/>
      <c r="D1872"/>
      <c r="F1872" s="13" t="str">
        <f>IF(E1872&gt;0,VLOOKUP(E1872,Set!$A$2:$B$6,2,FALSE),"")</f>
        <v/>
      </c>
      <c r="I1872" s="15"/>
      <c r="K1872" s="6"/>
      <c r="Q1872" s="13" t="str">
        <f>IF(P1872&gt;0,VLOOKUP(P1872,Set!$H$2:$J$19,2,FALSE),"")</f>
        <v/>
      </c>
    </row>
    <row r="1873" spans="2:17">
      <c r="B1873"/>
      <c r="C1873"/>
      <c r="D1873"/>
      <c r="F1873" s="13" t="str">
        <f>IF(E1873&gt;0,VLOOKUP(E1873,Set!$A$2:$B$6,2,FALSE),"")</f>
        <v/>
      </c>
      <c r="I1873" s="15"/>
      <c r="K1873" s="6"/>
      <c r="Q1873" s="13" t="str">
        <f>IF(P1873&gt;0,VLOOKUP(P1873,Set!$H$2:$J$19,2,FALSE),"")</f>
        <v/>
      </c>
    </row>
    <row r="1874" spans="2:17">
      <c r="B1874"/>
      <c r="C1874"/>
      <c r="D1874"/>
      <c r="F1874" s="13" t="str">
        <f>IF(E1874&gt;0,VLOOKUP(E1874,Set!$A$2:$B$6,2,FALSE),"")</f>
        <v/>
      </c>
      <c r="I1874" s="15"/>
      <c r="K1874" s="6"/>
      <c r="Q1874" s="13" t="str">
        <f>IF(P1874&gt;0,VLOOKUP(P1874,Set!$H$2:$J$19,2,FALSE),"")</f>
        <v/>
      </c>
    </row>
    <row r="1875" spans="2:17">
      <c r="B1875"/>
      <c r="C1875"/>
      <c r="D1875"/>
      <c r="F1875" s="13" t="str">
        <f>IF(E1875&gt;0,VLOOKUP(E1875,Set!$A$2:$B$6,2,FALSE),"")</f>
        <v/>
      </c>
      <c r="I1875" s="15"/>
      <c r="K1875" s="6"/>
      <c r="Q1875" s="13" t="str">
        <f>IF(P1875&gt;0,VLOOKUP(P1875,Set!$H$2:$J$19,2,FALSE),"")</f>
        <v/>
      </c>
    </row>
    <row r="1876" spans="2:17">
      <c r="B1876"/>
      <c r="C1876"/>
      <c r="D1876"/>
      <c r="F1876" s="13" t="str">
        <f>IF(E1876&gt;0,VLOOKUP(E1876,Set!$A$2:$B$6,2,FALSE),"")</f>
        <v/>
      </c>
      <c r="I1876" s="15"/>
      <c r="K1876" s="6"/>
      <c r="Q1876" s="13" t="str">
        <f>IF(P1876&gt;0,VLOOKUP(P1876,Set!$H$2:$J$19,2,FALSE),"")</f>
        <v/>
      </c>
    </row>
    <row r="1877" spans="2:17">
      <c r="B1877"/>
      <c r="C1877"/>
      <c r="D1877"/>
      <c r="F1877" s="13" t="str">
        <f>IF(E1877&gt;0,VLOOKUP(E1877,Set!$A$2:$B$6,2,FALSE),"")</f>
        <v/>
      </c>
      <c r="I1877" s="15"/>
      <c r="K1877" s="6"/>
      <c r="Q1877" s="13" t="str">
        <f>IF(P1877&gt;0,VLOOKUP(P1877,Set!$H$2:$J$19,2,FALSE),"")</f>
        <v/>
      </c>
    </row>
    <row r="1878" spans="2:17">
      <c r="B1878"/>
      <c r="C1878"/>
      <c r="D1878"/>
      <c r="F1878" s="13" t="str">
        <f>IF(E1878&gt;0,VLOOKUP(E1878,Set!$A$2:$B$6,2,FALSE),"")</f>
        <v/>
      </c>
      <c r="I1878" s="15"/>
      <c r="K1878" s="6"/>
      <c r="Q1878" s="13" t="str">
        <f>IF(P1878&gt;0,VLOOKUP(P1878,Set!$H$2:$J$19,2,FALSE),"")</f>
        <v/>
      </c>
    </row>
    <row r="1879" spans="2:17">
      <c r="B1879"/>
      <c r="C1879"/>
      <c r="D1879"/>
      <c r="F1879" s="13" t="str">
        <f>IF(E1879&gt;0,VLOOKUP(E1879,Set!$A$2:$B$6,2,FALSE),"")</f>
        <v/>
      </c>
      <c r="I1879" s="15"/>
      <c r="K1879" s="6"/>
      <c r="Q1879" s="13" t="str">
        <f>IF(P1879&gt;0,VLOOKUP(P1879,Set!$H$2:$J$19,2,FALSE),"")</f>
        <v/>
      </c>
    </row>
    <row r="1880" spans="2:17">
      <c r="B1880"/>
      <c r="C1880"/>
      <c r="D1880"/>
      <c r="F1880" s="13" t="str">
        <f>IF(E1880&gt;0,VLOOKUP(E1880,Set!$A$2:$B$6,2,FALSE),"")</f>
        <v/>
      </c>
      <c r="I1880" s="15"/>
      <c r="K1880" s="6"/>
      <c r="Q1880" s="13" t="str">
        <f>IF(P1880&gt;0,VLOOKUP(P1880,Set!$H$2:$J$19,2,FALSE),"")</f>
        <v/>
      </c>
    </row>
    <row r="1881" spans="2:17">
      <c r="B1881"/>
      <c r="C1881"/>
      <c r="D1881"/>
      <c r="F1881" s="13" t="str">
        <f>IF(E1881&gt;0,VLOOKUP(E1881,Set!$A$2:$B$6,2,FALSE),"")</f>
        <v/>
      </c>
      <c r="I1881" s="15"/>
      <c r="K1881" s="6"/>
      <c r="Q1881" s="13" t="str">
        <f>IF(P1881&gt;0,VLOOKUP(P1881,Set!$H$2:$J$19,2,FALSE),"")</f>
        <v/>
      </c>
    </row>
    <row r="1882" spans="2:17">
      <c r="B1882"/>
      <c r="C1882"/>
      <c r="D1882"/>
      <c r="F1882" s="13" t="str">
        <f>IF(E1882&gt;0,VLOOKUP(E1882,Set!$A$2:$B$6,2,FALSE),"")</f>
        <v/>
      </c>
      <c r="I1882" s="15"/>
      <c r="K1882" s="6"/>
      <c r="Q1882" s="13" t="str">
        <f>IF(P1882&gt;0,VLOOKUP(P1882,Set!$H$2:$J$19,2,FALSE),"")</f>
        <v/>
      </c>
    </row>
    <row r="1883" spans="2:17">
      <c r="B1883"/>
      <c r="C1883"/>
      <c r="D1883"/>
      <c r="F1883" s="13" t="str">
        <f>IF(E1883&gt;0,VLOOKUP(E1883,Set!$A$2:$B$6,2,FALSE),"")</f>
        <v/>
      </c>
      <c r="I1883" s="15"/>
      <c r="K1883" s="6"/>
      <c r="Q1883" s="13" t="str">
        <f>IF(P1883&gt;0,VLOOKUP(P1883,Set!$H$2:$J$19,2,FALSE),"")</f>
        <v/>
      </c>
    </row>
    <row r="1884" spans="2:17">
      <c r="B1884"/>
      <c r="C1884"/>
      <c r="D1884"/>
      <c r="F1884" s="13" t="str">
        <f>IF(E1884&gt;0,VLOOKUP(E1884,Set!$A$2:$B$6,2,FALSE),"")</f>
        <v/>
      </c>
      <c r="I1884" s="15"/>
      <c r="K1884" s="6"/>
      <c r="Q1884" s="13" t="str">
        <f>IF(P1884&gt;0,VLOOKUP(P1884,Set!$H$2:$J$19,2,FALSE),"")</f>
        <v/>
      </c>
    </row>
    <row r="1885" spans="2:17">
      <c r="B1885"/>
      <c r="C1885"/>
      <c r="D1885"/>
      <c r="F1885" s="13" t="str">
        <f>IF(E1885&gt;0,VLOOKUP(E1885,Set!$A$2:$B$6,2,FALSE),"")</f>
        <v/>
      </c>
      <c r="I1885" s="15"/>
      <c r="K1885" s="6"/>
      <c r="Q1885" s="13" t="str">
        <f>IF(P1885&gt;0,VLOOKUP(P1885,Set!$H$2:$J$19,2,FALSE),"")</f>
        <v/>
      </c>
    </row>
    <row r="1886" spans="2:17">
      <c r="B1886"/>
      <c r="C1886"/>
      <c r="D1886"/>
      <c r="F1886" s="13" t="str">
        <f>IF(E1886&gt;0,VLOOKUP(E1886,Set!$A$2:$B$6,2,FALSE),"")</f>
        <v/>
      </c>
      <c r="I1886" s="15"/>
      <c r="K1886" s="6"/>
      <c r="Q1886" s="13" t="str">
        <f>IF(P1886&gt;0,VLOOKUP(P1886,Set!$H$2:$J$19,2,FALSE),"")</f>
        <v/>
      </c>
    </row>
    <row r="1887" spans="2:17">
      <c r="B1887"/>
      <c r="C1887"/>
      <c r="D1887"/>
      <c r="F1887" s="13" t="str">
        <f>IF(E1887&gt;0,VLOOKUP(E1887,Set!$A$2:$B$6,2,FALSE),"")</f>
        <v/>
      </c>
      <c r="I1887" s="15"/>
      <c r="K1887" s="6"/>
      <c r="Q1887" s="13" t="str">
        <f>IF(P1887&gt;0,VLOOKUP(P1887,Set!$H$2:$J$19,2,FALSE),"")</f>
        <v/>
      </c>
    </row>
    <row r="1888" spans="2:17">
      <c r="B1888"/>
      <c r="C1888"/>
      <c r="D1888"/>
      <c r="F1888" s="13" t="str">
        <f>IF(E1888&gt;0,VLOOKUP(E1888,Set!$A$2:$B$6,2,FALSE),"")</f>
        <v/>
      </c>
      <c r="I1888" s="15"/>
      <c r="K1888" s="6"/>
      <c r="Q1888" s="13" t="str">
        <f>IF(P1888&gt;0,VLOOKUP(P1888,Set!$H$2:$J$19,2,FALSE),"")</f>
        <v/>
      </c>
    </row>
    <row r="1889" spans="2:17">
      <c r="B1889"/>
      <c r="C1889"/>
      <c r="D1889"/>
      <c r="F1889" s="13" t="str">
        <f>IF(E1889&gt;0,VLOOKUP(E1889,Set!$A$2:$B$6,2,FALSE),"")</f>
        <v/>
      </c>
      <c r="I1889" s="15"/>
      <c r="K1889" s="6"/>
      <c r="Q1889" s="13" t="str">
        <f>IF(P1889&gt;0,VLOOKUP(P1889,Set!$H$2:$J$19,2,FALSE),"")</f>
        <v/>
      </c>
    </row>
    <row r="1890" spans="2:17">
      <c r="B1890"/>
      <c r="C1890"/>
      <c r="D1890"/>
      <c r="F1890" s="13" t="str">
        <f>IF(E1890&gt;0,VLOOKUP(E1890,Set!$A$2:$B$6,2,FALSE),"")</f>
        <v/>
      </c>
      <c r="I1890" s="15"/>
      <c r="K1890" s="6"/>
      <c r="Q1890" s="13" t="str">
        <f>IF(P1890&gt;0,VLOOKUP(P1890,Set!$H$2:$J$19,2,FALSE),"")</f>
        <v/>
      </c>
    </row>
    <row r="1891" spans="2:17">
      <c r="B1891"/>
      <c r="C1891"/>
      <c r="D1891"/>
      <c r="F1891" s="13" t="str">
        <f>IF(E1891&gt;0,VLOOKUP(E1891,Set!$A$2:$B$6,2,FALSE),"")</f>
        <v/>
      </c>
      <c r="I1891" s="15"/>
      <c r="K1891" s="6"/>
      <c r="Q1891" s="13" t="str">
        <f>IF(P1891&gt;0,VLOOKUP(P1891,Set!$H$2:$J$19,2,FALSE),"")</f>
        <v/>
      </c>
    </row>
    <row r="1892" spans="2:17">
      <c r="B1892"/>
      <c r="C1892"/>
      <c r="D1892"/>
      <c r="F1892" s="13" t="str">
        <f>IF(E1892&gt;0,VLOOKUP(E1892,Set!$A$2:$B$6,2,FALSE),"")</f>
        <v/>
      </c>
      <c r="I1892" s="15"/>
      <c r="K1892" s="6"/>
      <c r="Q1892" s="13" t="str">
        <f>IF(P1892&gt;0,VLOOKUP(P1892,Set!$H$2:$J$19,2,FALSE),"")</f>
        <v/>
      </c>
    </row>
    <row r="1893" spans="2:17">
      <c r="B1893"/>
      <c r="C1893"/>
      <c r="D1893"/>
      <c r="F1893" s="13" t="str">
        <f>IF(E1893&gt;0,VLOOKUP(E1893,Set!$A$2:$B$6,2,FALSE),"")</f>
        <v/>
      </c>
      <c r="I1893" s="15"/>
      <c r="K1893" s="6"/>
      <c r="Q1893" s="13" t="str">
        <f>IF(P1893&gt;0,VLOOKUP(P1893,Set!$H$2:$J$19,2,FALSE),"")</f>
        <v/>
      </c>
    </row>
    <row r="1894" spans="2:17">
      <c r="B1894"/>
      <c r="C1894"/>
      <c r="D1894"/>
      <c r="F1894" s="13" t="str">
        <f>IF(E1894&gt;0,VLOOKUP(E1894,Set!$A$2:$B$6,2,FALSE),"")</f>
        <v/>
      </c>
      <c r="I1894" s="15"/>
      <c r="K1894" s="6"/>
      <c r="Q1894" s="13" t="str">
        <f>IF(P1894&gt;0,VLOOKUP(P1894,Set!$H$2:$J$19,2,FALSE),"")</f>
        <v/>
      </c>
    </row>
    <row r="1895" spans="2:17">
      <c r="B1895"/>
      <c r="C1895"/>
      <c r="D1895"/>
      <c r="F1895" s="13" t="str">
        <f>IF(E1895&gt;0,VLOOKUP(E1895,Set!$A$2:$B$6,2,FALSE),"")</f>
        <v/>
      </c>
      <c r="I1895" s="15"/>
      <c r="K1895" s="6"/>
      <c r="Q1895" s="13" t="str">
        <f>IF(P1895&gt;0,VLOOKUP(P1895,Set!$H$2:$J$19,2,FALSE),"")</f>
        <v/>
      </c>
    </row>
    <row r="1896" spans="2:17">
      <c r="B1896"/>
      <c r="C1896"/>
      <c r="D1896"/>
      <c r="F1896" s="13" t="str">
        <f>IF(E1896&gt;0,VLOOKUP(E1896,Set!$A$2:$B$6,2,FALSE),"")</f>
        <v/>
      </c>
      <c r="I1896" s="15"/>
      <c r="K1896" s="6"/>
      <c r="Q1896" s="13" t="str">
        <f>IF(P1896&gt;0,VLOOKUP(P1896,Set!$H$2:$J$19,2,FALSE),"")</f>
        <v/>
      </c>
    </row>
    <row r="1897" spans="2:17">
      <c r="B1897"/>
      <c r="C1897"/>
      <c r="D1897"/>
      <c r="F1897" s="13" t="str">
        <f>IF(E1897&gt;0,VLOOKUP(E1897,Set!$A$2:$B$6,2,FALSE),"")</f>
        <v/>
      </c>
      <c r="I1897" s="15"/>
      <c r="K1897" s="6"/>
      <c r="Q1897" s="13" t="str">
        <f>IF(P1897&gt;0,VLOOKUP(P1897,Set!$H$2:$J$19,2,FALSE),"")</f>
        <v/>
      </c>
    </row>
    <row r="1898" spans="2:17">
      <c r="B1898"/>
      <c r="C1898"/>
      <c r="D1898"/>
      <c r="F1898" s="13" t="str">
        <f>IF(E1898&gt;0,VLOOKUP(E1898,Set!$A$2:$B$6,2,FALSE),"")</f>
        <v/>
      </c>
      <c r="I1898" s="15"/>
      <c r="K1898" s="6"/>
      <c r="Q1898" s="13" t="str">
        <f>IF(P1898&gt;0,VLOOKUP(P1898,Set!$H$2:$J$19,2,FALSE),"")</f>
        <v/>
      </c>
    </row>
    <row r="1899" spans="2:17">
      <c r="B1899"/>
      <c r="C1899"/>
      <c r="D1899"/>
      <c r="F1899" s="13" t="str">
        <f>IF(E1899&gt;0,VLOOKUP(E1899,Set!$A$2:$B$6,2,FALSE),"")</f>
        <v/>
      </c>
      <c r="I1899" s="15"/>
      <c r="K1899" s="6"/>
      <c r="Q1899" s="13" t="str">
        <f>IF(P1899&gt;0,VLOOKUP(P1899,Set!$H$2:$J$19,2,FALSE),"")</f>
        <v/>
      </c>
    </row>
    <row r="1900" spans="2:17">
      <c r="B1900"/>
      <c r="C1900"/>
      <c r="D1900"/>
      <c r="F1900" s="13" t="str">
        <f>IF(E1900&gt;0,VLOOKUP(E1900,Set!$A$2:$B$6,2,FALSE),"")</f>
        <v/>
      </c>
      <c r="I1900" s="15"/>
      <c r="K1900" s="6"/>
      <c r="Q1900" s="13" t="str">
        <f>IF(P1900&gt;0,VLOOKUP(P1900,Set!$H$2:$J$19,2,FALSE),"")</f>
        <v/>
      </c>
    </row>
    <row r="1901" spans="2:17">
      <c r="B1901"/>
      <c r="C1901"/>
      <c r="D1901"/>
      <c r="F1901" s="13" t="str">
        <f>IF(E1901&gt;0,VLOOKUP(E1901,Set!$A$2:$B$6,2,FALSE),"")</f>
        <v/>
      </c>
      <c r="I1901" s="15"/>
      <c r="K1901" s="6"/>
      <c r="Q1901" s="13" t="str">
        <f>IF(P1901&gt;0,VLOOKUP(P1901,Set!$H$2:$J$19,2,FALSE),"")</f>
        <v/>
      </c>
    </row>
    <row r="1902" spans="2:17">
      <c r="B1902"/>
      <c r="C1902"/>
      <c r="D1902"/>
      <c r="F1902" s="13" t="str">
        <f>IF(E1902&gt;0,VLOOKUP(E1902,Set!$A$2:$B$6,2,FALSE),"")</f>
        <v/>
      </c>
      <c r="I1902" s="15"/>
      <c r="K1902" s="6"/>
      <c r="Q1902" s="13" t="str">
        <f>IF(P1902&gt;0,VLOOKUP(P1902,Set!$H$2:$J$19,2,FALSE),"")</f>
        <v/>
      </c>
    </row>
    <row r="1903" spans="2:17">
      <c r="B1903"/>
      <c r="C1903"/>
      <c r="D1903"/>
      <c r="F1903" s="13" t="str">
        <f>IF(E1903&gt;0,VLOOKUP(E1903,Set!$A$2:$B$6,2,FALSE),"")</f>
        <v/>
      </c>
      <c r="I1903" s="15"/>
      <c r="K1903" s="6"/>
      <c r="Q1903" s="13" t="str">
        <f>IF(P1903&gt;0,VLOOKUP(P1903,Set!$H$2:$J$19,2,FALSE),"")</f>
        <v/>
      </c>
    </row>
    <row r="1904" spans="2:17">
      <c r="B1904"/>
      <c r="C1904"/>
      <c r="D1904"/>
      <c r="F1904" s="13" t="str">
        <f>IF(E1904&gt;0,VLOOKUP(E1904,Set!$A$2:$B$6,2,FALSE),"")</f>
        <v/>
      </c>
      <c r="I1904" s="15"/>
      <c r="K1904" s="6"/>
      <c r="Q1904" s="13" t="str">
        <f>IF(P1904&gt;0,VLOOKUP(P1904,Set!$H$2:$J$19,2,FALSE),"")</f>
        <v/>
      </c>
    </row>
    <row r="1905" spans="2:17">
      <c r="B1905"/>
      <c r="C1905"/>
      <c r="D1905"/>
      <c r="F1905" s="13" t="str">
        <f>IF(E1905&gt;0,VLOOKUP(E1905,Set!$A$2:$B$6,2,FALSE),"")</f>
        <v/>
      </c>
      <c r="I1905" s="15"/>
      <c r="K1905" s="6"/>
      <c r="Q1905" s="13" t="str">
        <f>IF(P1905&gt;0,VLOOKUP(P1905,Set!$H$2:$J$19,2,FALSE),"")</f>
        <v/>
      </c>
    </row>
    <row r="1906" spans="2:17">
      <c r="B1906"/>
      <c r="C1906"/>
      <c r="D1906"/>
      <c r="F1906" s="13" t="str">
        <f>IF(E1906&gt;0,VLOOKUP(E1906,Set!$A$2:$B$6,2,FALSE),"")</f>
        <v/>
      </c>
      <c r="I1906" s="15"/>
      <c r="K1906" s="6"/>
      <c r="Q1906" s="13" t="str">
        <f>IF(P1906&gt;0,VLOOKUP(P1906,Set!$H$2:$J$19,2,FALSE),"")</f>
        <v/>
      </c>
    </row>
    <row r="1907" spans="2:17">
      <c r="B1907"/>
      <c r="C1907"/>
      <c r="D1907"/>
      <c r="F1907" s="13" t="str">
        <f>IF(E1907&gt;0,VLOOKUP(E1907,Set!$A$2:$B$6,2,FALSE),"")</f>
        <v/>
      </c>
      <c r="I1907" s="15"/>
      <c r="K1907" s="6"/>
      <c r="Q1907" s="13" t="str">
        <f>IF(P1907&gt;0,VLOOKUP(P1907,Set!$H$2:$J$19,2,FALSE),"")</f>
        <v/>
      </c>
    </row>
    <row r="1908" spans="2:17">
      <c r="B1908"/>
      <c r="C1908"/>
      <c r="D1908"/>
      <c r="F1908" s="13" t="str">
        <f>IF(E1908&gt;0,VLOOKUP(E1908,Set!$A$2:$B$6,2,FALSE),"")</f>
        <v/>
      </c>
      <c r="I1908" s="15"/>
      <c r="K1908" s="6"/>
      <c r="Q1908" s="13" t="str">
        <f>IF(P1908&gt;0,VLOOKUP(P1908,Set!$H$2:$J$19,2,FALSE),"")</f>
        <v/>
      </c>
    </row>
    <row r="1909" spans="2:17">
      <c r="B1909"/>
      <c r="C1909"/>
      <c r="D1909"/>
      <c r="F1909" s="13" t="str">
        <f>IF(E1909&gt;0,VLOOKUP(E1909,Set!$A$2:$B$6,2,FALSE),"")</f>
        <v/>
      </c>
      <c r="I1909" s="15"/>
      <c r="K1909" s="6"/>
      <c r="Q1909" s="13" t="str">
        <f>IF(P1909&gt;0,VLOOKUP(P1909,Set!$H$2:$J$19,2,FALSE),"")</f>
        <v/>
      </c>
    </row>
    <row r="1910" spans="2:17">
      <c r="B1910"/>
      <c r="C1910"/>
      <c r="D1910"/>
      <c r="F1910" s="13" t="str">
        <f>IF(E1910&gt;0,VLOOKUP(E1910,Set!$A$2:$B$6,2,FALSE),"")</f>
        <v/>
      </c>
      <c r="I1910" s="15"/>
      <c r="K1910" s="6"/>
      <c r="Q1910" s="13" t="str">
        <f>IF(P1910&gt;0,VLOOKUP(P1910,Set!$H$2:$J$19,2,FALSE),"")</f>
        <v/>
      </c>
    </row>
    <row r="1911" spans="2:17">
      <c r="B1911"/>
      <c r="C1911"/>
      <c r="D1911"/>
      <c r="F1911" s="13" t="str">
        <f>IF(E1911&gt;0,VLOOKUP(E1911,Set!$A$2:$B$6,2,FALSE),"")</f>
        <v/>
      </c>
      <c r="I1911" s="15"/>
      <c r="K1911" s="6"/>
      <c r="Q1911" s="13" t="str">
        <f>IF(P1911&gt;0,VLOOKUP(P1911,Set!$H$2:$J$19,2,FALSE),"")</f>
        <v/>
      </c>
    </row>
    <row r="1912" spans="2:17">
      <c r="B1912"/>
      <c r="C1912"/>
      <c r="D1912"/>
      <c r="F1912" s="13" t="str">
        <f>IF(E1912&gt;0,VLOOKUP(E1912,Set!$A$2:$B$6,2,FALSE),"")</f>
        <v/>
      </c>
      <c r="I1912" s="15"/>
      <c r="K1912" s="6"/>
      <c r="Q1912" s="13" t="str">
        <f>IF(P1912&gt;0,VLOOKUP(P1912,Set!$H$2:$J$19,2,FALSE),"")</f>
        <v/>
      </c>
    </row>
    <row r="1913" spans="2:17">
      <c r="B1913"/>
      <c r="C1913"/>
      <c r="D1913"/>
      <c r="F1913" s="13" t="str">
        <f>IF(E1913&gt;0,VLOOKUP(E1913,Set!$A$2:$B$6,2,FALSE),"")</f>
        <v/>
      </c>
      <c r="I1913" s="15"/>
      <c r="K1913" s="6"/>
      <c r="Q1913" s="13" t="str">
        <f>IF(P1913&gt;0,VLOOKUP(P1913,Set!$H$2:$J$19,2,FALSE),"")</f>
        <v/>
      </c>
    </row>
    <row r="1914" spans="2:17">
      <c r="B1914"/>
      <c r="C1914"/>
      <c r="D1914"/>
      <c r="F1914" s="13" t="str">
        <f>IF(E1914&gt;0,VLOOKUP(E1914,Set!$A$2:$B$6,2,FALSE),"")</f>
        <v/>
      </c>
      <c r="I1914" s="15"/>
      <c r="K1914" s="6"/>
      <c r="Q1914" s="13" t="str">
        <f>IF(P1914&gt;0,VLOOKUP(P1914,Set!$H$2:$J$19,2,FALSE),"")</f>
        <v/>
      </c>
    </row>
    <row r="1915" spans="2:17">
      <c r="B1915"/>
      <c r="C1915"/>
      <c r="D1915"/>
      <c r="F1915" s="13" t="str">
        <f>IF(E1915&gt;0,VLOOKUP(E1915,Set!$A$2:$B$6,2,FALSE),"")</f>
        <v/>
      </c>
      <c r="I1915" s="15"/>
      <c r="K1915" s="6"/>
      <c r="Q1915" s="13" t="str">
        <f>IF(P1915&gt;0,VLOOKUP(P1915,Set!$H$2:$J$19,2,FALSE),"")</f>
        <v/>
      </c>
    </row>
    <row r="1916" spans="2:17">
      <c r="B1916"/>
      <c r="C1916"/>
      <c r="D1916"/>
      <c r="F1916" s="13" t="str">
        <f>IF(E1916&gt;0,VLOOKUP(E1916,Set!$A$2:$B$6,2,FALSE),"")</f>
        <v/>
      </c>
      <c r="I1916" s="15"/>
      <c r="K1916" s="6"/>
      <c r="Q1916" s="13" t="str">
        <f>IF(P1916&gt;0,VLOOKUP(P1916,Set!$H$2:$J$19,2,FALSE),"")</f>
        <v/>
      </c>
    </row>
    <row r="1917" spans="2:17">
      <c r="B1917"/>
      <c r="C1917"/>
      <c r="D1917"/>
      <c r="F1917" s="13" t="str">
        <f>IF(E1917&gt;0,VLOOKUP(E1917,Set!$A$2:$B$6,2,FALSE),"")</f>
        <v/>
      </c>
      <c r="I1917" s="15"/>
      <c r="K1917" s="6"/>
      <c r="Q1917" s="13" t="str">
        <f>IF(P1917&gt;0,VLOOKUP(P1917,Set!$H$2:$J$19,2,FALSE),"")</f>
        <v/>
      </c>
    </row>
    <row r="1918" spans="2:17">
      <c r="B1918"/>
      <c r="C1918"/>
      <c r="D1918"/>
      <c r="F1918" s="13" t="str">
        <f>IF(E1918&gt;0,VLOOKUP(E1918,Set!$A$2:$B$6,2,FALSE),"")</f>
        <v/>
      </c>
      <c r="I1918" s="15"/>
      <c r="K1918" s="6"/>
      <c r="Q1918" s="13" t="str">
        <f>IF(P1918&gt;0,VLOOKUP(P1918,Set!$H$2:$J$19,2,FALSE),"")</f>
        <v/>
      </c>
    </row>
    <row r="1919" spans="2:17">
      <c r="B1919"/>
      <c r="C1919"/>
      <c r="D1919"/>
      <c r="F1919" s="13" t="str">
        <f>IF(E1919&gt;0,VLOOKUP(E1919,Set!$A$2:$B$6,2,FALSE),"")</f>
        <v/>
      </c>
      <c r="I1919" s="15"/>
      <c r="K1919" s="6"/>
      <c r="Q1919" s="13" t="str">
        <f>IF(P1919&gt;0,VLOOKUP(P1919,Set!$H$2:$J$19,2,FALSE),"")</f>
        <v/>
      </c>
    </row>
    <row r="1920" spans="2:17">
      <c r="B1920"/>
      <c r="C1920"/>
      <c r="D1920"/>
      <c r="F1920" s="13" t="str">
        <f>IF(E1920&gt;0,VLOOKUP(E1920,Set!$A$2:$B$6,2,FALSE),"")</f>
        <v/>
      </c>
      <c r="I1920" s="15"/>
      <c r="K1920" s="6"/>
      <c r="Q1920" s="13" t="str">
        <f>IF(P1920&gt;0,VLOOKUP(P1920,Set!$H$2:$J$19,2,FALSE),"")</f>
        <v/>
      </c>
    </row>
    <row r="1921" spans="2:17">
      <c r="B1921"/>
      <c r="C1921"/>
      <c r="D1921"/>
      <c r="F1921" s="13" t="str">
        <f>IF(E1921&gt;0,VLOOKUP(E1921,Set!$A$2:$B$6,2,FALSE),"")</f>
        <v/>
      </c>
      <c r="I1921" s="15"/>
      <c r="K1921" s="6"/>
      <c r="Q1921" s="13" t="str">
        <f>IF(P1921&gt;0,VLOOKUP(P1921,Set!$H$2:$J$19,2,FALSE),"")</f>
        <v/>
      </c>
    </row>
    <row r="1922" spans="2:17">
      <c r="B1922"/>
      <c r="C1922"/>
      <c r="D1922"/>
      <c r="F1922" s="13" t="str">
        <f>IF(E1922&gt;0,VLOOKUP(E1922,Set!$A$2:$B$6,2,FALSE),"")</f>
        <v/>
      </c>
      <c r="I1922" s="15"/>
      <c r="K1922" s="6"/>
      <c r="Q1922" s="13" t="str">
        <f>IF(P1922&gt;0,VLOOKUP(P1922,Set!$H$2:$J$19,2,FALSE),"")</f>
        <v/>
      </c>
    </row>
    <row r="1923" spans="2:17">
      <c r="B1923"/>
      <c r="C1923"/>
      <c r="D1923"/>
      <c r="F1923" s="13" t="str">
        <f>IF(E1923&gt;0,VLOOKUP(E1923,Set!$A$2:$B$6,2,FALSE),"")</f>
        <v/>
      </c>
      <c r="I1923" s="15"/>
      <c r="K1923" s="6"/>
      <c r="Q1923" s="13" t="str">
        <f>IF(P1923&gt;0,VLOOKUP(P1923,Set!$H$2:$J$19,2,FALSE),"")</f>
        <v/>
      </c>
    </row>
    <row r="1924" spans="2:17">
      <c r="B1924"/>
      <c r="C1924"/>
      <c r="D1924"/>
      <c r="F1924" s="13" t="str">
        <f>IF(E1924&gt;0,VLOOKUP(E1924,Set!$A$2:$B$6,2,FALSE),"")</f>
        <v/>
      </c>
      <c r="I1924" s="15"/>
      <c r="K1924" s="6"/>
      <c r="Q1924" s="13" t="str">
        <f>IF(P1924&gt;0,VLOOKUP(P1924,Set!$H$2:$J$19,2,FALSE),"")</f>
        <v/>
      </c>
    </row>
    <row r="1925" spans="2:17">
      <c r="B1925"/>
      <c r="C1925"/>
      <c r="D1925"/>
      <c r="F1925" s="13" t="str">
        <f>IF(E1925&gt;0,VLOOKUP(E1925,Set!$A$2:$B$6,2,FALSE),"")</f>
        <v/>
      </c>
      <c r="I1925" s="15"/>
      <c r="K1925" s="6"/>
      <c r="Q1925" s="13" t="str">
        <f>IF(P1925&gt;0,VLOOKUP(P1925,Set!$H$2:$J$19,2,FALSE),"")</f>
        <v/>
      </c>
    </row>
    <row r="1926" spans="2:17">
      <c r="B1926"/>
      <c r="C1926"/>
      <c r="D1926"/>
      <c r="F1926" s="13" t="str">
        <f>IF(E1926&gt;0,VLOOKUP(E1926,Set!$A$2:$B$6,2,FALSE),"")</f>
        <v/>
      </c>
      <c r="I1926" s="15"/>
      <c r="K1926" s="6"/>
      <c r="Q1926" s="13" t="str">
        <f>IF(P1926&gt;0,VLOOKUP(P1926,Set!$H$2:$J$19,2,FALSE),"")</f>
        <v/>
      </c>
    </row>
    <row r="1927" spans="2:17">
      <c r="B1927"/>
      <c r="C1927"/>
      <c r="D1927"/>
      <c r="F1927" s="13" t="str">
        <f>IF(E1927&gt;0,VLOOKUP(E1927,Set!$A$2:$B$6,2,FALSE),"")</f>
        <v/>
      </c>
      <c r="I1927" s="15"/>
      <c r="K1927" s="6"/>
      <c r="Q1927" s="13" t="str">
        <f>IF(P1927&gt;0,VLOOKUP(P1927,Set!$H$2:$J$19,2,FALSE),"")</f>
        <v/>
      </c>
    </row>
    <row r="1928" spans="2:17">
      <c r="B1928"/>
      <c r="C1928"/>
      <c r="D1928"/>
      <c r="F1928" s="13" t="str">
        <f>IF(E1928&gt;0,VLOOKUP(E1928,Set!$A$2:$B$6,2,FALSE),"")</f>
        <v/>
      </c>
      <c r="I1928" s="15"/>
      <c r="K1928" s="6"/>
      <c r="Q1928" s="13" t="str">
        <f>IF(P1928&gt;0,VLOOKUP(P1928,Set!$H$2:$J$19,2,FALSE),"")</f>
        <v/>
      </c>
    </row>
    <row r="1929" spans="2:17">
      <c r="B1929"/>
      <c r="C1929"/>
      <c r="D1929"/>
      <c r="F1929" s="13" t="str">
        <f>IF(E1929&gt;0,VLOOKUP(E1929,Set!$A$2:$B$6,2,FALSE),"")</f>
        <v/>
      </c>
      <c r="I1929" s="15"/>
      <c r="K1929" s="6"/>
      <c r="Q1929" s="13" t="str">
        <f>IF(P1929&gt;0,VLOOKUP(P1929,Set!$H$2:$J$19,2,FALSE),"")</f>
        <v/>
      </c>
    </row>
    <row r="1930" spans="2:17">
      <c r="B1930"/>
      <c r="C1930"/>
      <c r="D1930"/>
      <c r="F1930" s="13" t="str">
        <f>IF(E1930&gt;0,VLOOKUP(E1930,Set!$A$2:$B$6,2,FALSE),"")</f>
        <v/>
      </c>
      <c r="I1930" s="15"/>
      <c r="K1930" s="6"/>
      <c r="Q1930" s="13" t="str">
        <f>IF(P1930&gt;0,VLOOKUP(P1930,Set!$H$2:$J$19,2,FALSE),"")</f>
        <v/>
      </c>
    </row>
    <row r="1931" spans="2:17">
      <c r="B1931"/>
      <c r="C1931"/>
      <c r="D1931"/>
      <c r="F1931" s="13" t="str">
        <f>IF(E1931&gt;0,VLOOKUP(E1931,Set!$A$2:$B$6,2,FALSE),"")</f>
        <v/>
      </c>
      <c r="I1931" s="15"/>
      <c r="K1931" s="6"/>
      <c r="Q1931" s="13" t="str">
        <f>IF(P1931&gt;0,VLOOKUP(P1931,Set!$H$2:$J$19,2,FALSE),"")</f>
        <v/>
      </c>
    </row>
    <row r="1932" spans="2:17">
      <c r="B1932"/>
      <c r="C1932"/>
      <c r="D1932"/>
      <c r="F1932" s="13" t="str">
        <f>IF(E1932&gt;0,VLOOKUP(E1932,Set!$A$2:$B$6,2,FALSE),"")</f>
        <v/>
      </c>
      <c r="I1932" s="15"/>
      <c r="K1932" s="6"/>
      <c r="Q1932" s="13" t="str">
        <f>IF(P1932&gt;0,VLOOKUP(P1932,Set!$H$2:$J$19,2,FALSE),"")</f>
        <v/>
      </c>
    </row>
    <row r="1933" spans="2:17">
      <c r="B1933"/>
      <c r="C1933"/>
      <c r="D1933"/>
      <c r="F1933" s="13" t="str">
        <f>IF(E1933&gt;0,VLOOKUP(E1933,Set!$A$2:$B$6,2,FALSE),"")</f>
        <v/>
      </c>
      <c r="I1933" s="15"/>
      <c r="K1933" s="6"/>
      <c r="Q1933" s="13" t="str">
        <f>IF(P1933&gt;0,VLOOKUP(P1933,Set!$H$2:$J$19,2,FALSE),"")</f>
        <v/>
      </c>
    </row>
    <row r="1934" spans="2:17">
      <c r="B1934"/>
      <c r="C1934"/>
      <c r="D1934"/>
      <c r="F1934" s="13" t="str">
        <f>IF(E1934&gt;0,VLOOKUP(E1934,Set!$A$2:$B$6,2,FALSE),"")</f>
        <v/>
      </c>
      <c r="I1934" s="15"/>
      <c r="K1934" s="6"/>
      <c r="Q1934" s="13" t="str">
        <f>IF(P1934&gt;0,VLOOKUP(P1934,Set!$H$2:$J$19,2,FALSE),"")</f>
        <v/>
      </c>
    </row>
    <row r="1935" spans="2:17">
      <c r="B1935"/>
      <c r="C1935"/>
      <c r="D1935"/>
      <c r="F1935" s="13" t="str">
        <f>IF(E1935&gt;0,VLOOKUP(E1935,Set!$A$2:$B$6,2,FALSE),"")</f>
        <v/>
      </c>
      <c r="I1935" s="15"/>
      <c r="K1935" s="6"/>
      <c r="Q1935" s="13" t="str">
        <f>IF(P1935&gt;0,VLOOKUP(P1935,Set!$H$2:$J$19,2,FALSE),"")</f>
        <v/>
      </c>
    </row>
    <row r="1936" spans="2:17">
      <c r="B1936"/>
      <c r="C1936"/>
      <c r="D1936"/>
      <c r="F1936" s="13" t="str">
        <f>IF(E1936&gt;0,VLOOKUP(E1936,Set!$A$2:$B$6,2,FALSE),"")</f>
        <v/>
      </c>
      <c r="I1936" s="15"/>
      <c r="K1936" s="6"/>
      <c r="Q1936" s="13" t="str">
        <f>IF(P1936&gt;0,VLOOKUP(P1936,Set!$H$2:$J$19,2,FALSE),"")</f>
        <v/>
      </c>
    </row>
    <row r="1937" spans="2:17">
      <c r="B1937"/>
      <c r="C1937"/>
      <c r="D1937"/>
      <c r="F1937" s="13" t="str">
        <f>IF(E1937&gt;0,VLOOKUP(E1937,Set!$A$2:$B$6,2,FALSE),"")</f>
        <v/>
      </c>
      <c r="I1937" s="15"/>
      <c r="K1937" s="6"/>
      <c r="Q1937" s="13" t="str">
        <f>IF(P1937&gt;0,VLOOKUP(P1937,Set!$H$2:$J$19,2,FALSE),"")</f>
        <v/>
      </c>
    </row>
    <row r="1938" spans="2:17">
      <c r="B1938"/>
      <c r="C1938"/>
      <c r="D1938"/>
      <c r="F1938" s="13" t="str">
        <f>IF(E1938&gt;0,VLOOKUP(E1938,Set!$A$2:$B$6,2,FALSE),"")</f>
        <v/>
      </c>
      <c r="I1938" s="15"/>
      <c r="K1938" s="6"/>
      <c r="Q1938" s="13" t="str">
        <f>IF(P1938&gt;0,VLOOKUP(P1938,Set!$H$2:$J$19,2,FALSE),"")</f>
        <v/>
      </c>
    </row>
    <row r="1939" spans="2:17">
      <c r="B1939"/>
      <c r="C1939"/>
      <c r="D1939"/>
      <c r="F1939" s="13" t="str">
        <f>IF(E1939&gt;0,VLOOKUP(E1939,Set!$A$2:$B$6,2,FALSE),"")</f>
        <v/>
      </c>
      <c r="I1939" s="15"/>
      <c r="K1939" s="6"/>
      <c r="Q1939" s="13" t="str">
        <f>IF(P1939&gt;0,VLOOKUP(P1939,Set!$H$2:$J$19,2,FALSE),"")</f>
        <v/>
      </c>
    </row>
    <row r="1940" spans="2:17">
      <c r="B1940"/>
      <c r="C1940"/>
      <c r="D1940"/>
      <c r="F1940" s="13" t="str">
        <f>IF(E1940&gt;0,VLOOKUP(E1940,Set!$A$2:$B$6,2,FALSE),"")</f>
        <v/>
      </c>
      <c r="I1940" s="15"/>
      <c r="K1940" s="6"/>
      <c r="Q1940" s="13" t="str">
        <f>IF(P1940&gt;0,VLOOKUP(P1940,Set!$H$2:$J$19,2,FALSE),"")</f>
        <v/>
      </c>
    </row>
    <row r="1941" spans="2:17">
      <c r="B1941"/>
      <c r="C1941"/>
      <c r="D1941"/>
      <c r="F1941" s="13" t="str">
        <f>IF(E1941&gt;0,VLOOKUP(E1941,Set!$A$2:$B$6,2,FALSE),"")</f>
        <v/>
      </c>
      <c r="I1941" s="15"/>
      <c r="K1941" s="6"/>
      <c r="Q1941" s="13" t="str">
        <f>IF(P1941&gt;0,VLOOKUP(P1941,Set!$H$2:$J$19,2,FALSE),"")</f>
        <v/>
      </c>
    </row>
    <row r="1942" spans="2:17">
      <c r="B1942"/>
      <c r="C1942"/>
      <c r="D1942"/>
      <c r="F1942" s="13" t="str">
        <f>IF(E1942&gt;0,VLOOKUP(E1942,Set!$A$2:$B$6,2,FALSE),"")</f>
        <v/>
      </c>
      <c r="I1942" s="15"/>
      <c r="K1942" s="6"/>
      <c r="Q1942" s="13" t="str">
        <f>IF(P1942&gt;0,VLOOKUP(P1942,Set!$H$2:$J$19,2,FALSE),"")</f>
        <v/>
      </c>
    </row>
    <row r="1943" spans="2:17">
      <c r="B1943"/>
      <c r="C1943"/>
      <c r="D1943"/>
      <c r="F1943" s="13" t="str">
        <f>IF(E1943&gt;0,VLOOKUP(E1943,Set!$A$2:$B$6,2,FALSE),"")</f>
        <v/>
      </c>
      <c r="I1943" s="15"/>
      <c r="K1943" s="6"/>
      <c r="Q1943" s="13" t="str">
        <f>IF(P1943&gt;0,VLOOKUP(P1943,Set!$H$2:$J$19,2,FALSE),"")</f>
        <v/>
      </c>
    </row>
    <row r="1944" spans="2:17">
      <c r="B1944"/>
      <c r="C1944"/>
      <c r="D1944"/>
      <c r="F1944" s="13" t="str">
        <f>IF(E1944&gt;0,VLOOKUP(E1944,Set!$A$2:$B$6,2,FALSE),"")</f>
        <v/>
      </c>
      <c r="I1944" s="15"/>
      <c r="K1944" s="6"/>
      <c r="Q1944" s="13" t="str">
        <f>IF(P1944&gt;0,VLOOKUP(P1944,Set!$H$2:$J$19,2,FALSE),"")</f>
        <v/>
      </c>
    </row>
    <row r="1945" spans="2:17">
      <c r="B1945"/>
      <c r="C1945"/>
      <c r="D1945"/>
      <c r="F1945" s="13" t="str">
        <f>IF(E1945&gt;0,VLOOKUP(E1945,Set!$A$2:$B$6,2,FALSE),"")</f>
        <v/>
      </c>
      <c r="I1945" s="15"/>
      <c r="K1945" s="6"/>
      <c r="Q1945" s="13" t="str">
        <f>IF(P1945&gt;0,VLOOKUP(P1945,Set!$H$2:$J$19,2,FALSE),"")</f>
        <v/>
      </c>
    </row>
    <row r="1946" spans="2:17">
      <c r="B1946"/>
      <c r="C1946"/>
      <c r="D1946"/>
      <c r="F1946" s="13" t="str">
        <f>IF(E1946&gt;0,VLOOKUP(E1946,Set!$A$2:$B$6,2,FALSE),"")</f>
        <v/>
      </c>
      <c r="I1946" s="15"/>
      <c r="K1946" s="6"/>
      <c r="Q1946" s="13" t="str">
        <f>IF(P1946&gt;0,VLOOKUP(P1946,Set!$H$2:$J$19,2,FALSE),"")</f>
        <v/>
      </c>
    </row>
    <row r="1947" spans="2:17">
      <c r="B1947"/>
      <c r="C1947"/>
      <c r="D1947"/>
      <c r="F1947" s="13" t="str">
        <f>IF(E1947&gt;0,VLOOKUP(E1947,Set!$A$2:$B$6,2,FALSE),"")</f>
        <v/>
      </c>
      <c r="I1947" s="15"/>
      <c r="K1947" s="6"/>
      <c r="Q1947" s="13" t="str">
        <f>IF(P1947&gt;0,VLOOKUP(P1947,Set!$H$2:$J$19,2,FALSE),"")</f>
        <v/>
      </c>
    </row>
    <row r="1948" spans="2:17">
      <c r="B1948"/>
      <c r="C1948"/>
      <c r="D1948"/>
      <c r="F1948" s="13" t="str">
        <f>IF(E1948&gt;0,VLOOKUP(E1948,Set!$A$2:$B$6,2,FALSE),"")</f>
        <v/>
      </c>
      <c r="I1948" s="15"/>
      <c r="K1948" s="6"/>
      <c r="Q1948" s="13" t="str">
        <f>IF(P1948&gt;0,VLOOKUP(P1948,Set!$H$2:$J$19,2,FALSE),"")</f>
        <v/>
      </c>
    </row>
    <row r="1949" spans="2:17">
      <c r="B1949"/>
      <c r="C1949"/>
      <c r="D1949"/>
      <c r="F1949" s="13" t="str">
        <f>IF(E1949&gt;0,VLOOKUP(E1949,Set!$A$2:$B$6,2,FALSE),"")</f>
        <v/>
      </c>
      <c r="I1949" s="15"/>
      <c r="K1949" s="6"/>
      <c r="Q1949" s="13" t="str">
        <f>IF(P1949&gt;0,VLOOKUP(P1949,Set!$H$2:$J$19,2,FALSE),"")</f>
        <v/>
      </c>
    </row>
    <row r="1950" spans="2:17">
      <c r="B1950"/>
      <c r="C1950"/>
      <c r="D1950"/>
      <c r="F1950" s="13" t="str">
        <f>IF(E1950&gt;0,VLOOKUP(E1950,Set!$A$2:$B$6,2,FALSE),"")</f>
        <v/>
      </c>
      <c r="I1950" s="15"/>
      <c r="K1950" s="6"/>
      <c r="Q1950" s="13" t="str">
        <f>IF(P1950&gt;0,VLOOKUP(P1950,Set!$H$2:$J$19,2,FALSE),"")</f>
        <v/>
      </c>
    </row>
    <row r="1951" spans="2:17">
      <c r="B1951"/>
      <c r="C1951"/>
      <c r="D1951"/>
      <c r="F1951" s="13" t="str">
        <f>IF(E1951&gt;0,VLOOKUP(E1951,Set!$A$2:$B$6,2,FALSE),"")</f>
        <v/>
      </c>
      <c r="I1951" s="15"/>
      <c r="K1951" s="6"/>
      <c r="Q1951" s="13" t="str">
        <f>IF(P1951&gt;0,VLOOKUP(P1951,Set!$H$2:$J$19,2,FALSE),"")</f>
        <v/>
      </c>
    </row>
    <row r="1952" spans="2:17">
      <c r="B1952"/>
      <c r="C1952"/>
      <c r="D1952"/>
      <c r="F1952" s="13" t="str">
        <f>IF(E1952&gt;0,VLOOKUP(E1952,Set!$A$2:$B$6,2,FALSE),"")</f>
        <v/>
      </c>
      <c r="I1952" s="15"/>
      <c r="K1952" s="6"/>
      <c r="Q1952" s="13" t="str">
        <f>IF(P1952&gt;0,VLOOKUP(P1952,Set!$H$2:$J$19,2,FALSE),"")</f>
        <v/>
      </c>
    </row>
    <row r="1953" spans="2:17">
      <c r="B1953"/>
      <c r="C1953"/>
      <c r="D1953"/>
      <c r="F1953" s="13" t="str">
        <f>IF(E1953&gt;0,VLOOKUP(E1953,Set!$A$2:$B$6,2,FALSE),"")</f>
        <v/>
      </c>
      <c r="I1953" s="15"/>
      <c r="K1953" s="6"/>
      <c r="Q1953" s="13" t="str">
        <f>IF(P1953&gt;0,VLOOKUP(P1953,Set!$H$2:$J$19,2,FALSE),"")</f>
        <v/>
      </c>
    </row>
    <row r="1954" spans="2:17">
      <c r="B1954"/>
      <c r="C1954"/>
      <c r="D1954"/>
      <c r="F1954" s="13" t="str">
        <f>IF(E1954&gt;0,VLOOKUP(E1954,Set!$A$2:$B$6,2,FALSE),"")</f>
        <v/>
      </c>
      <c r="I1954" s="15"/>
      <c r="K1954" s="6"/>
      <c r="Q1954" s="13" t="str">
        <f>IF(P1954&gt;0,VLOOKUP(P1954,Set!$H$2:$J$19,2,FALSE),"")</f>
        <v/>
      </c>
    </row>
    <row r="1955" spans="2:17">
      <c r="B1955"/>
      <c r="C1955"/>
      <c r="D1955"/>
      <c r="F1955" s="13" t="str">
        <f>IF(E1955&gt;0,VLOOKUP(E1955,Set!$A$2:$B$6,2,FALSE),"")</f>
        <v/>
      </c>
      <c r="I1955" s="15"/>
      <c r="K1955" s="6"/>
      <c r="Q1955" s="13" t="str">
        <f>IF(P1955&gt;0,VLOOKUP(P1955,Set!$H$2:$J$19,2,FALSE),"")</f>
        <v/>
      </c>
    </row>
    <row r="1956" spans="2:17">
      <c r="B1956"/>
      <c r="C1956"/>
      <c r="D1956"/>
      <c r="F1956" s="13" t="str">
        <f>IF(E1956&gt;0,VLOOKUP(E1956,Set!$A$2:$B$6,2,FALSE),"")</f>
        <v/>
      </c>
      <c r="I1956" s="15"/>
      <c r="K1956" s="6"/>
      <c r="Q1956" s="13" t="str">
        <f>IF(P1956&gt;0,VLOOKUP(P1956,Set!$H$2:$J$19,2,FALSE),"")</f>
        <v/>
      </c>
    </row>
    <row r="1957" spans="2:17">
      <c r="B1957"/>
      <c r="C1957"/>
      <c r="D1957"/>
      <c r="F1957" s="13" t="str">
        <f>IF(E1957&gt;0,VLOOKUP(E1957,Set!$A$2:$B$6,2,FALSE),"")</f>
        <v/>
      </c>
      <c r="I1957" s="15"/>
      <c r="K1957" s="6"/>
      <c r="Q1957" s="13" t="str">
        <f>IF(P1957&gt;0,VLOOKUP(P1957,Set!$H$2:$J$19,2,FALSE),"")</f>
        <v/>
      </c>
    </row>
    <row r="1958" spans="2:17">
      <c r="B1958"/>
      <c r="C1958"/>
      <c r="D1958"/>
      <c r="F1958" s="13" t="str">
        <f>IF(E1958&gt;0,VLOOKUP(E1958,Set!$A$2:$B$6,2,FALSE),"")</f>
        <v/>
      </c>
      <c r="I1958" s="15"/>
      <c r="K1958" s="6"/>
      <c r="Q1958" s="13" t="str">
        <f>IF(P1958&gt;0,VLOOKUP(P1958,Set!$H$2:$J$19,2,FALSE),"")</f>
        <v/>
      </c>
    </row>
    <row r="1959" spans="2:17">
      <c r="B1959"/>
      <c r="C1959"/>
      <c r="D1959"/>
      <c r="F1959" s="13" t="str">
        <f>IF(E1959&gt;0,VLOOKUP(E1959,Set!$A$2:$B$6,2,FALSE),"")</f>
        <v/>
      </c>
      <c r="I1959" s="15"/>
      <c r="K1959" s="6"/>
      <c r="Q1959" s="13" t="str">
        <f>IF(P1959&gt;0,VLOOKUP(P1959,Set!$H$2:$J$19,2,FALSE),"")</f>
        <v/>
      </c>
    </row>
    <row r="1960" spans="2:17">
      <c r="B1960"/>
      <c r="C1960"/>
      <c r="D1960"/>
      <c r="F1960" s="13" t="str">
        <f>IF(E1960&gt;0,VLOOKUP(E1960,Set!$A$2:$B$6,2,FALSE),"")</f>
        <v/>
      </c>
      <c r="I1960" s="15"/>
      <c r="K1960" s="6"/>
      <c r="Q1960" s="13" t="str">
        <f>IF(P1960&gt;0,VLOOKUP(P1960,Set!$H$2:$J$19,2,FALSE),"")</f>
        <v/>
      </c>
    </row>
    <row r="1961" spans="2:17">
      <c r="B1961"/>
      <c r="C1961"/>
      <c r="D1961"/>
      <c r="F1961" s="13" t="str">
        <f>IF(E1961&gt;0,VLOOKUP(E1961,Set!$A$2:$B$6,2,FALSE),"")</f>
        <v/>
      </c>
      <c r="I1961" s="15"/>
      <c r="K1961" s="6"/>
      <c r="Q1961" s="13" t="str">
        <f>IF(P1961&gt;0,VLOOKUP(P1961,Set!$H$2:$J$19,2,FALSE),"")</f>
        <v/>
      </c>
    </row>
    <row r="1962" spans="2:17">
      <c r="B1962"/>
      <c r="C1962"/>
      <c r="D1962"/>
      <c r="F1962" s="13" t="str">
        <f>IF(E1962&gt;0,VLOOKUP(E1962,Set!$A$2:$B$6,2,FALSE),"")</f>
        <v/>
      </c>
      <c r="I1962" s="15"/>
      <c r="K1962" s="6"/>
      <c r="Q1962" s="13" t="str">
        <f>IF(P1962&gt;0,VLOOKUP(P1962,Set!$H$2:$J$19,2,FALSE),"")</f>
        <v/>
      </c>
    </row>
    <row r="1963" spans="2:17">
      <c r="B1963"/>
      <c r="C1963"/>
      <c r="D1963"/>
      <c r="F1963" s="13" t="str">
        <f>IF(E1963&gt;0,VLOOKUP(E1963,Set!$A$2:$B$6,2,FALSE),"")</f>
        <v/>
      </c>
      <c r="I1963" s="15"/>
      <c r="K1963" s="6"/>
      <c r="Q1963" s="13" t="str">
        <f>IF(P1963&gt;0,VLOOKUP(P1963,Set!$H$2:$J$19,2,FALSE),"")</f>
        <v/>
      </c>
    </row>
    <row r="1964" spans="2:17">
      <c r="B1964"/>
      <c r="C1964"/>
      <c r="D1964"/>
      <c r="F1964" s="13" t="str">
        <f>IF(E1964&gt;0,VLOOKUP(E1964,Set!$A$2:$B$6,2,FALSE),"")</f>
        <v/>
      </c>
      <c r="I1964" s="15"/>
      <c r="K1964" s="6"/>
      <c r="Q1964" s="13" t="str">
        <f>IF(P1964&gt;0,VLOOKUP(P1964,Set!$H$2:$J$19,2,FALSE),"")</f>
        <v/>
      </c>
    </row>
    <row r="1965" spans="2:17">
      <c r="B1965"/>
      <c r="C1965"/>
      <c r="D1965"/>
      <c r="F1965" s="13" t="str">
        <f>IF(E1965&gt;0,VLOOKUP(E1965,Set!$A$2:$B$6,2,FALSE),"")</f>
        <v/>
      </c>
      <c r="I1965" s="15"/>
      <c r="K1965" s="6"/>
      <c r="Q1965" s="13" t="str">
        <f>IF(P1965&gt;0,VLOOKUP(P1965,Set!$H$2:$J$19,2,FALSE),"")</f>
        <v/>
      </c>
    </row>
    <row r="1966" spans="2:17">
      <c r="B1966"/>
      <c r="C1966"/>
      <c r="D1966"/>
      <c r="F1966" s="13" t="str">
        <f>IF(E1966&gt;0,VLOOKUP(E1966,Set!$A$2:$B$6,2,FALSE),"")</f>
        <v/>
      </c>
      <c r="I1966" s="15"/>
      <c r="K1966" s="6"/>
      <c r="Q1966" s="13" t="str">
        <f>IF(P1966&gt;0,VLOOKUP(P1966,Set!$H$2:$J$19,2,FALSE),"")</f>
        <v/>
      </c>
    </row>
    <row r="1967" spans="2:17">
      <c r="B1967"/>
      <c r="C1967"/>
      <c r="D1967"/>
      <c r="F1967" s="13" t="str">
        <f>IF(E1967&gt;0,VLOOKUP(E1967,Set!$A$2:$B$6,2,FALSE),"")</f>
        <v/>
      </c>
      <c r="I1967" s="15"/>
      <c r="K1967" s="6"/>
      <c r="Q1967" s="13" t="str">
        <f>IF(P1967&gt;0,VLOOKUP(P1967,Set!$H$2:$J$19,2,FALSE),"")</f>
        <v/>
      </c>
    </row>
    <row r="1968" spans="2:17">
      <c r="B1968"/>
      <c r="C1968"/>
      <c r="D1968"/>
      <c r="F1968" s="13" t="str">
        <f>IF(E1968&gt;0,VLOOKUP(E1968,Set!$A$2:$B$6,2,FALSE),"")</f>
        <v/>
      </c>
      <c r="I1968" s="15"/>
      <c r="K1968" s="6"/>
      <c r="Q1968" s="13" t="str">
        <f>IF(P1968&gt;0,VLOOKUP(P1968,Set!$H$2:$J$19,2,FALSE),"")</f>
        <v/>
      </c>
    </row>
    <row r="1969" spans="2:17">
      <c r="B1969"/>
      <c r="C1969"/>
      <c r="D1969"/>
      <c r="F1969" s="13" t="str">
        <f>IF(E1969&gt;0,VLOOKUP(E1969,Set!$A$2:$B$6,2,FALSE),"")</f>
        <v/>
      </c>
      <c r="I1969" s="15"/>
      <c r="K1969" s="6"/>
      <c r="Q1969" s="13" t="str">
        <f>IF(P1969&gt;0,VLOOKUP(P1969,Set!$H$2:$J$19,2,FALSE),"")</f>
        <v/>
      </c>
    </row>
    <row r="1970" spans="2:17">
      <c r="B1970"/>
      <c r="C1970"/>
      <c r="D1970"/>
      <c r="F1970" s="13" t="str">
        <f>IF(E1970&gt;0,VLOOKUP(E1970,Set!$A$2:$B$6,2,FALSE),"")</f>
        <v/>
      </c>
      <c r="I1970" s="15"/>
      <c r="K1970" s="6"/>
      <c r="Q1970" s="13" t="str">
        <f>IF(P1970&gt;0,VLOOKUP(P1970,Set!$H$2:$J$19,2,FALSE),"")</f>
        <v/>
      </c>
    </row>
    <row r="1971" spans="2:17">
      <c r="B1971"/>
      <c r="C1971"/>
      <c r="D1971"/>
      <c r="F1971" s="13" t="str">
        <f>IF(E1971&gt;0,VLOOKUP(E1971,Set!$A$2:$B$6,2,FALSE),"")</f>
        <v/>
      </c>
      <c r="I1971" s="15"/>
      <c r="K1971" s="6"/>
      <c r="Q1971" s="13" t="str">
        <f>IF(P1971&gt;0,VLOOKUP(P1971,Set!$H$2:$J$19,2,FALSE),"")</f>
        <v/>
      </c>
    </row>
    <row r="1972" spans="2:17">
      <c r="B1972"/>
      <c r="C1972"/>
      <c r="D1972"/>
      <c r="F1972" s="13" t="str">
        <f>IF(E1972&gt;0,VLOOKUP(E1972,Set!$A$2:$B$6,2,FALSE),"")</f>
        <v/>
      </c>
      <c r="I1972" s="15"/>
      <c r="K1972" s="6"/>
      <c r="Q1972" s="13" t="str">
        <f>IF(P1972&gt;0,VLOOKUP(P1972,Set!$H$2:$J$19,2,FALSE),"")</f>
        <v/>
      </c>
    </row>
    <row r="1973" spans="2:17">
      <c r="B1973"/>
      <c r="C1973"/>
      <c r="D1973"/>
      <c r="F1973" s="13" t="str">
        <f>IF(E1973&gt;0,VLOOKUP(E1973,Set!$A$2:$B$6,2,FALSE),"")</f>
        <v/>
      </c>
      <c r="I1973" s="15"/>
      <c r="K1973" s="6"/>
      <c r="Q1973" s="13" t="str">
        <f>IF(P1973&gt;0,VLOOKUP(P1973,Set!$H$2:$J$19,2,FALSE),"")</f>
        <v/>
      </c>
    </row>
    <row r="1974" spans="2:17">
      <c r="B1974"/>
      <c r="C1974"/>
      <c r="D1974"/>
      <c r="F1974" s="13" t="str">
        <f>IF(E1974&gt;0,VLOOKUP(E1974,Set!$A$2:$B$6,2,FALSE),"")</f>
        <v/>
      </c>
      <c r="I1974" s="15"/>
      <c r="K1974" s="6"/>
      <c r="Q1974" s="13" t="str">
        <f>IF(P1974&gt;0,VLOOKUP(P1974,Set!$H$2:$J$19,2,FALSE),"")</f>
        <v/>
      </c>
    </row>
    <row r="1975" spans="2:17">
      <c r="B1975"/>
      <c r="C1975"/>
      <c r="D1975"/>
      <c r="F1975" s="13" t="str">
        <f>IF(E1975&gt;0,VLOOKUP(E1975,Set!$A$2:$B$6,2,FALSE),"")</f>
        <v/>
      </c>
      <c r="I1975" s="15"/>
      <c r="K1975" s="6"/>
      <c r="Q1975" s="13" t="str">
        <f>IF(P1975&gt;0,VLOOKUP(P1975,Set!$H$2:$J$19,2,FALSE),"")</f>
        <v/>
      </c>
    </row>
    <row r="1976" spans="2:17">
      <c r="B1976"/>
      <c r="C1976"/>
      <c r="D1976"/>
      <c r="F1976" s="13" t="str">
        <f>IF(E1976&gt;0,VLOOKUP(E1976,Set!$A$2:$B$6,2,FALSE),"")</f>
        <v/>
      </c>
      <c r="I1976" s="15"/>
      <c r="K1976" s="6"/>
      <c r="Q1976" s="13" t="str">
        <f>IF(P1976&gt;0,VLOOKUP(P1976,Set!$H$2:$J$19,2,FALSE),"")</f>
        <v/>
      </c>
    </row>
    <row r="1977" spans="2:17">
      <c r="B1977"/>
      <c r="C1977"/>
      <c r="D1977"/>
      <c r="F1977" s="13" t="str">
        <f>IF(E1977&gt;0,VLOOKUP(E1977,Set!$A$2:$B$6,2,FALSE),"")</f>
        <v/>
      </c>
      <c r="I1977" s="15"/>
      <c r="K1977" s="6"/>
      <c r="Q1977" s="13" t="str">
        <f>IF(P1977&gt;0,VLOOKUP(P1977,Set!$H$2:$J$19,2,FALSE),"")</f>
        <v/>
      </c>
    </row>
    <row r="1978" spans="2:17">
      <c r="B1978"/>
      <c r="C1978"/>
      <c r="D1978"/>
      <c r="F1978" s="13" t="str">
        <f>IF(E1978&gt;0,VLOOKUP(E1978,Set!$A$2:$B$6,2,FALSE),"")</f>
        <v/>
      </c>
      <c r="I1978" s="15"/>
      <c r="K1978" s="6"/>
      <c r="Q1978" s="13" t="str">
        <f>IF(P1978&gt;0,VLOOKUP(P1978,Set!$H$2:$J$19,2,FALSE),"")</f>
        <v/>
      </c>
    </row>
    <row r="1979" spans="2:17">
      <c r="B1979"/>
      <c r="C1979"/>
      <c r="D1979"/>
      <c r="F1979" s="13" t="str">
        <f>IF(E1979&gt;0,VLOOKUP(E1979,Set!$A$2:$B$6,2,FALSE),"")</f>
        <v/>
      </c>
      <c r="I1979" s="15"/>
      <c r="K1979" s="6"/>
      <c r="Q1979" s="13" t="str">
        <f>IF(P1979&gt;0,VLOOKUP(P1979,Set!$H$2:$J$19,2,FALSE),"")</f>
        <v/>
      </c>
    </row>
    <row r="1980" spans="2:17">
      <c r="B1980"/>
      <c r="C1980"/>
      <c r="D1980"/>
      <c r="F1980" s="13" t="str">
        <f>IF(E1980&gt;0,VLOOKUP(E1980,Set!$A$2:$B$6,2,FALSE),"")</f>
        <v/>
      </c>
      <c r="I1980" s="15"/>
      <c r="K1980" s="6"/>
      <c r="Q1980" s="13" t="str">
        <f>IF(P1980&gt;0,VLOOKUP(P1980,Set!$H$2:$J$19,2,FALSE),"")</f>
        <v/>
      </c>
    </row>
    <row r="1981" spans="2:17">
      <c r="B1981"/>
      <c r="C1981"/>
      <c r="D1981"/>
      <c r="F1981" s="13" t="str">
        <f>IF(E1981&gt;0,VLOOKUP(E1981,Set!$A$2:$B$6,2,FALSE),"")</f>
        <v/>
      </c>
      <c r="I1981" s="15"/>
      <c r="K1981" s="6"/>
      <c r="Q1981" s="13" t="str">
        <f>IF(P1981&gt;0,VLOOKUP(P1981,Set!$H$2:$J$19,2,FALSE),"")</f>
        <v/>
      </c>
    </row>
    <row r="1982" spans="2:17">
      <c r="B1982"/>
      <c r="C1982"/>
      <c r="D1982"/>
      <c r="F1982" s="13" t="str">
        <f>IF(E1982&gt;0,VLOOKUP(E1982,Set!$A$2:$B$6,2,FALSE),"")</f>
        <v/>
      </c>
      <c r="I1982" s="15"/>
      <c r="K1982" s="6"/>
      <c r="Q1982" s="13" t="str">
        <f>IF(P1982&gt;0,VLOOKUP(P1982,Set!$H$2:$J$19,2,FALSE),"")</f>
        <v/>
      </c>
    </row>
    <row r="1983" spans="2:17">
      <c r="B1983"/>
      <c r="C1983"/>
      <c r="D1983"/>
      <c r="F1983" s="13" t="str">
        <f>IF(E1983&gt;0,VLOOKUP(E1983,Set!$A$2:$B$6,2,FALSE),"")</f>
        <v/>
      </c>
      <c r="I1983" s="15"/>
      <c r="K1983" s="6"/>
      <c r="Q1983" s="13" t="str">
        <f>IF(P1983&gt;0,VLOOKUP(P1983,Set!$H$2:$J$19,2,FALSE),"")</f>
        <v/>
      </c>
    </row>
    <row r="1984" spans="2:17">
      <c r="B1984"/>
      <c r="C1984"/>
      <c r="D1984"/>
      <c r="F1984" s="13" t="str">
        <f>IF(E1984&gt;0,VLOOKUP(E1984,Set!$A$2:$B$6,2,FALSE),"")</f>
        <v/>
      </c>
      <c r="I1984" s="15"/>
      <c r="K1984" s="6"/>
      <c r="Q1984" s="13" t="str">
        <f>IF(P1984&gt;0,VLOOKUP(P1984,Set!$H$2:$J$19,2,FALSE),"")</f>
        <v/>
      </c>
    </row>
    <row r="1985" spans="2:17">
      <c r="B1985"/>
      <c r="C1985"/>
      <c r="D1985"/>
      <c r="F1985" s="13" t="str">
        <f>IF(E1985&gt;0,VLOOKUP(E1985,Set!$A$2:$B$6,2,FALSE),"")</f>
        <v/>
      </c>
      <c r="I1985" s="15"/>
      <c r="K1985" s="6"/>
      <c r="Q1985" s="13" t="str">
        <f>IF(P1985&gt;0,VLOOKUP(P1985,Set!$H$2:$J$19,2,FALSE),"")</f>
        <v/>
      </c>
    </row>
    <row r="1986" spans="2:17">
      <c r="B1986"/>
      <c r="C1986"/>
      <c r="D1986"/>
      <c r="F1986" s="13" t="str">
        <f>IF(E1986&gt;0,VLOOKUP(E1986,Set!$A$2:$B$6,2,FALSE),"")</f>
        <v/>
      </c>
      <c r="I1986" s="15"/>
      <c r="K1986" s="6"/>
      <c r="Q1986" s="13" t="str">
        <f>IF(P1986&gt;0,VLOOKUP(P1986,Set!$H$2:$J$19,2,FALSE),"")</f>
        <v/>
      </c>
    </row>
    <row r="1987" spans="2:17">
      <c r="B1987"/>
      <c r="C1987"/>
      <c r="D1987"/>
      <c r="F1987" s="13" t="str">
        <f>IF(E1987&gt;0,VLOOKUP(E1987,Set!$A$2:$B$6,2,FALSE),"")</f>
        <v/>
      </c>
      <c r="I1987" s="15"/>
      <c r="K1987" s="6"/>
      <c r="Q1987" s="13" t="str">
        <f>IF(P1987&gt;0,VLOOKUP(P1987,Set!$H$2:$J$19,2,FALSE),"")</f>
        <v/>
      </c>
    </row>
    <row r="1988" spans="2:17">
      <c r="B1988"/>
      <c r="C1988"/>
      <c r="D1988"/>
      <c r="F1988" s="13" t="str">
        <f>IF(E1988&gt;0,VLOOKUP(E1988,Set!$A$2:$B$6,2,FALSE),"")</f>
        <v/>
      </c>
      <c r="I1988" s="15"/>
      <c r="K1988" s="6"/>
      <c r="Q1988" s="13" t="str">
        <f>IF(P1988&gt;0,VLOOKUP(P1988,Set!$H$2:$J$19,2,FALSE),"")</f>
        <v/>
      </c>
    </row>
    <row r="1989" spans="2:17">
      <c r="B1989"/>
      <c r="C1989"/>
      <c r="D1989"/>
      <c r="F1989" s="13" t="str">
        <f>IF(E1989&gt;0,VLOOKUP(E1989,Set!$A$2:$B$6,2,FALSE),"")</f>
        <v/>
      </c>
      <c r="I1989" s="15"/>
      <c r="K1989" s="6"/>
      <c r="Q1989" s="13" t="str">
        <f>IF(P1989&gt;0,VLOOKUP(P1989,Set!$H$2:$J$19,2,FALSE),"")</f>
        <v/>
      </c>
    </row>
    <row r="1990" spans="2:17">
      <c r="B1990"/>
      <c r="C1990"/>
      <c r="D1990"/>
      <c r="F1990" s="13" t="str">
        <f>IF(E1990&gt;0,VLOOKUP(E1990,Set!$A$2:$B$6,2,FALSE),"")</f>
        <v/>
      </c>
      <c r="I1990" s="15"/>
      <c r="K1990" s="6"/>
      <c r="Q1990" s="13" t="str">
        <f>IF(P1990&gt;0,VLOOKUP(P1990,Set!$H$2:$J$19,2,FALSE),"")</f>
        <v/>
      </c>
    </row>
    <row r="1991" spans="2:17">
      <c r="B1991"/>
      <c r="C1991"/>
      <c r="D1991"/>
      <c r="F1991" s="13" t="str">
        <f>IF(E1991&gt;0,VLOOKUP(E1991,Set!$A$2:$B$6,2,FALSE),"")</f>
        <v/>
      </c>
      <c r="I1991" s="15"/>
      <c r="K1991" s="6"/>
      <c r="Q1991" s="13" t="str">
        <f>IF(P1991&gt;0,VLOOKUP(P1991,Set!$H$2:$J$19,2,FALSE),"")</f>
        <v/>
      </c>
    </row>
    <row r="1992" spans="2:17">
      <c r="B1992"/>
      <c r="C1992"/>
      <c r="D1992"/>
      <c r="F1992" s="13" t="str">
        <f>IF(E1992&gt;0,VLOOKUP(E1992,Set!$A$2:$B$6,2,FALSE),"")</f>
        <v/>
      </c>
      <c r="I1992" s="15"/>
      <c r="K1992" s="6"/>
      <c r="Q1992" s="13" t="str">
        <f>IF(P1992&gt;0,VLOOKUP(P1992,Set!$H$2:$J$19,2,FALSE),"")</f>
        <v/>
      </c>
    </row>
    <row r="1993" spans="2:17">
      <c r="B1993"/>
      <c r="C1993"/>
      <c r="D1993"/>
      <c r="F1993" s="13" t="str">
        <f>IF(E1993&gt;0,VLOOKUP(E1993,Set!$A$2:$B$6,2,FALSE),"")</f>
        <v/>
      </c>
      <c r="I1993" s="15"/>
      <c r="K1993" s="6"/>
      <c r="Q1993" s="13" t="str">
        <f>IF(P1993&gt;0,VLOOKUP(P1993,Set!$H$2:$J$19,2,FALSE),"")</f>
        <v/>
      </c>
    </row>
    <row r="1994" spans="2:17">
      <c r="B1994"/>
      <c r="C1994"/>
      <c r="D1994"/>
      <c r="F1994" s="13" t="str">
        <f>IF(E1994&gt;0,VLOOKUP(E1994,Set!$A$2:$B$6,2,FALSE),"")</f>
        <v/>
      </c>
      <c r="I1994" s="15"/>
      <c r="K1994" s="6"/>
      <c r="Q1994" s="13" t="str">
        <f>IF(P1994&gt;0,VLOOKUP(P1994,Set!$H$2:$J$19,2,FALSE),"")</f>
        <v/>
      </c>
    </row>
    <row r="1995" spans="2:17">
      <c r="B1995"/>
      <c r="C1995"/>
      <c r="D1995"/>
      <c r="F1995" s="13" t="str">
        <f>IF(E1995&gt;0,VLOOKUP(E1995,Set!$A$2:$B$6,2,FALSE),"")</f>
        <v/>
      </c>
      <c r="I1995" s="15"/>
      <c r="K1995" s="6"/>
      <c r="Q1995" s="13" t="str">
        <f>IF(P1995&gt;0,VLOOKUP(P1995,Set!$H$2:$J$19,2,FALSE),"")</f>
        <v/>
      </c>
    </row>
    <row r="1996" spans="2:17">
      <c r="B1996"/>
      <c r="C1996"/>
      <c r="D1996"/>
      <c r="F1996" s="13" t="str">
        <f>IF(E1996&gt;0,VLOOKUP(E1996,Set!$A$2:$B$6,2,FALSE),"")</f>
        <v/>
      </c>
      <c r="I1996" s="15"/>
      <c r="K1996" s="6"/>
      <c r="Q1996" s="13" t="str">
        <f>IF(P1996&gt;0,VLOOKUP(P1996,Set!$H$2:$J$19,2,FALSE),"")</f>
        <v/>
      </c>
    </row>
    <row r="1997" spans="2:17">
      <c r="B1997"/>
      <c r="C1997"/>
      <c r="D1997"/>
      <c r="F1997" s="13" t="str">
        <f>IF(E1997&gt;0,VLOOKUP(E1997,Set!$A$2:$B$6,2,FALSE),"")</f>
        <v/>
      </c>
      <c r="I1997" s="15"/>
      <c r="K1997" s="6"/>
      <c r="Q1997" s="13" t="str">
        <f>IF(P1997&gt;0,VLOOKUP(P1997,Set!$H$2:$J$19,2,FALSE),"")</f>
        <v/>
      </c>
    </row>
    <row r="1998" spans="2:17">
      <c r="B1998"/>
      <c r="C1998"/>
      <c r="D1998"/>
      <c r="F1998" s="13" t="str">
        <f>IF(E1998&gt;0,VLOOKUP(E1998,Set!$A$2:$B$6,2,FALSE),"")</f>
        <v/>
      </c>
      <c r="I1998" s="15"/>
      <c r="K1998" s="6"/>
      <c r="Q1998" s="13" t="str">
        <f>IF(P1998&gt;0,VLOOKUP(P1998,Set!$H$2:$J$19,2,FALSE),"")</f>
        <v/>
      </c>
    </row>
    <row r="1999" spans="2:17">
      <c r="B1999"/>
      <c r="C1999"/>
      <c r="D1999"/>
      <c r="F1999" s="13" t="str">
        <f>IF(E1999&gt;0,VLOOKUP(E1999,Set!$A$2:$B$6,2,FALSE),"")</f>
        <v/>
      </c>
      <c r="I1999" s="15"/>
      <c r="K1999" s="6"/>
      <c r="Q1999" s="13" t="str">
        <f>IF(P1999&gt;0,VLOOKUP(P1999,Set!$H$2:$J$19,2,FALSE),"")</f>
        <v/>
      </c>
    </row>
    <row r="2000" spans="2:17">
      <c r="B2000"/>
      <c r="C2000"/>
      <c r="D2000"/>
      <c r="F2000" s="13" t="str">
        <f>IF(E2000&gt;0,VLOOKUP(E2000,Set!$A$2:$B$6,2,FALSE),"")</f>
        <v/>
      </c>
      <c r="I2000" s="15"/>
      <c r="K2000" s="6"/>
      <c r="Q2000" s="13" t="str">
        <f>IF(P2000&gt;0,VLOOKUP(P2000,Set!$H$2:$J$19,2,FALSE),"")</f>
        <v/>
      </c>
    </row>
    <row r="2001" spans="2:17">
      <c r="B2001"/>
      <c r="C2001"/>
      <c r="D2001"/>
      <c r="F2001" s="13" t="str">
        <f>IF(E2001&gt;0,VLOOKUP(E2001,Set!$A$2:$B$6,2,FALSE),"")</f>
        <v/>
      </c>
      <c r="I2001" s="15"/>
      <c r="K2001" s="6"/>
      <c r="Q2001" s="13" t="str">
        <f>IF(P2001&gt;0,VLOOKUP(P2001,Set!$H$2:$J$19,2,FALSE),"")</f>
        <v/>
      </c>
    </row>
    <row r="2002" ht="8.8" hidden="1"/>
    <row r="2003" ht="8.8" hidden="1"/>
    <row r="2004" ht="8.8" hidden="1"/>
    <row r="2005" ht="8.8" hidden="1"/>
  </sheetData>
  <dataValidations count="4">
    <dataValidation type="list" allowBlank="1" showInputMessage="1" showErrorMessage="1" sqref="P4:P2001">
      <formula1>Set!$H$2:$H$19</formula1>
    </dataValidation>
    <dataValidation type="list" allowBlank="1" showInputMessage="1" showErrorMessage="1" sqref="E4:E2001">
      <formula1>Set!$A$2:$A$6</formula1>
    </dataValidation>
    <dataValidation type="list" allowBlank="1" showInputMessage="1" showErrorMessage="1" sqref="H4 H5:H2001">
      <formula1>Set!$F$2:$F$24</formula1>
    </dataValidation>
    <dataValidation type="list" allowBlank="1" showInputMessage="1" showErrorMessage="1" sqref="G4 G5:G2001">
      <formula1>Set!$D$2:$D$17</formula1>
    </dataValidation>
  </dataValidations>
  <pageMargins left="0.699305555555556" right="0.699305555555556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name="Drop Down 25" r:id="rId3">
              <controlPr print="0" defaultSize="0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124" zoomScaleNormal="124" workbookViewId="0">
      <selection activeCell="I2" sqref="I2:I19"/>
    </sheetView>
  </sheetViews>
  <sheetFormatPr defaultColWidth="9" defaultRowHeight="8.8"/>
  <cols>
    <col min="1" max="1" width="22.0909090909091" style="1" customWidth="1"/>
    <col min="2" max="7" width="10.75" style="1"/>
    <col min="8" max="8" width="11.2727272727273" style="2" customWidth="1"/>
    <col min="9" max="16383" width="10.75" style="1"/>
    <col min="16384" max="16384" width="10.75"/>
  </cols>
  <sheetData>
    <row r="1" spans="1:8">
      <c r="A1" s="1" t="s">
        <v>30</v>
      </c>
      <c r="D1" s="1" t="s">
        <v>10</v>
      </c>
      <c r="F1" s="1" t="s">
        <v>31</v>
      </c>
      <c r="H1" s="2" t="s">
        <v>32</v>
      </c>
    </row>
    <row r="2" spans="1:10">
      <c r="A2" s="1" t="s">
        <v>33</v>
      </c>
      <c r="B2" s="1" t="s">
        <v>34</v>
      </c>
      <c r="D2" s="1" t="s">
        <v>35</v>
      </c>
      <c r="E2" s="3"/>
      <c r="F2" s="3" t="s">
        <v>36</v>
      </c>
      <c r="H2" s="4" t="s">
        <v>37</v>
      </c>
      <c r="I2" s="2">
        <v>12</v>
      </c>
      <c r="J2" s="1" t="s">
        <v>38</v>
      </c>
    </row>
    <row r="3" spans="1:10">
      <c r="A3" s="1" t="s">
        <v>39</v>
      </c>
      <c r="B3" s="1" t="s">
        <v>40</v>
      </c>
      <c r="D3" s="1" t="s">
        <v>41</v>
      </c>
      <c r="E3" s="3"/>
      <c r="F3" s="3" t="s">
        <v>42</v>
      </c>
      <c r="H3" s="4" t="s">
        <v>29</v>
      </c>
      <c r="I3" s="2">
        <v>21</v>
      </c>
      <c r="J3" s="1" t="s">
        <v>43</v>
      </c>
    </row>
    <row r="4" spans="1:10">
      <c r="A4" s="1" t="s">
        <v>44</v>
      </c>
      <c r="B4" s="1" t="s">
        <v>45</v>
      </c>
      <c r="D4" s="1" t="s">
        <v>46</v>
      </c>
      <c r="E4" s="3"/>
      <c r="F4" s="3" t="s">
        <v>47</v>
      </c>
      <c r="H4" s="4" t="s">
        <v>48</v>
      </c>
      <c r="I4" s="2">
        <v>5</v>
      </c>
      <c r="J4" s="1" t="s">
        <v>49</v>
      </c>
    </row>
    <row r="5" spans="1:10">
      <c r="A5" s="1" t="s">
        <v>23</v>
      </c>
      <c r="B5" s="1" t="s">
        <v>50</v>
      </c>
      <c r="D5" s="1" t="s">
        <v>51</v>
      </c>
      <c r="E5" s="3"/>
      <c r="F5" s="3" t="s">
        <v>52</v>
      </c>
      <c r="H5" s="4" t="s">
        <v>53</v>
      </c>
      <c r="I5" s="2" t="s">
        <v>54</v>
      </c>
      <c r="J5" s="1" t="s">
        <v>53</v>
      </c>
    </row>
    <row r="6" spans="1:10">
      <c r="A6" s="1" t="s">
        <v>55</v>
      </c>
      <c r="B6" s="1" t="s">
        <v>56</v>
      </c>
      <c r="D6" s="1" t="s">
        <v>57</v>
      </c>
      <c r="E6" s="3"/>
      <c r="F6" s="3" t="s">
        <v>58</v>
      </c>
      <c r="H6" s="4" t="s">
        <v>59</v>
      </c>
      <c r="I6" s="2" t="s">
        <v>60</v>
      </c>
      <c r="J6" s="1" t="s">
        <v>59</v>
      </c>
    </row>
    <row r="7" spans="4:10">
      <c r="D7" s="1" t="s">
        <v>61</v>
      </c>
      <c r="E7" s="3"/>
      <c r="F7" s="3" t="s">
        <v>62</v>
      </c>
      <c r="H7" s="4" t="s">
        <v>63</v>
      </c>
      <c r="I7" s="2" t="s">
        <v>64</v>
      </c>
      <c r="J7" s="1" t="s">
        <v>65</v>
      </c>
    </row>
    <row r="8" spans="4:10">
      <c r="D8" s="1" t="s">
        <v>24</v>
      </c>
      <c r="E8" s="3"/>
      <c r="F8" s="3" t="s">
        <v>66</v>
      </c>
      <c r="H8" s="4" t="s">
        <v>67</v>
      </c>
      <c r="I8" s="2" t="s">
        <v>68</v>
      </c>
      <c r="J8" s="1" t="s">
        <v>67</v>
      </c>
    </row>
    <row r="9" spans="4:10">
      <c r="D9" s="1" t="s">
        <v>69</v>
      </c>
      <c r="E9" s="3"/>
      <c r="F9" s="3" t="s">
        <v>70</v>
      </c>
      <c r="H9" s="4" t="s">
        <v>71</v>
      </c>
      <c r="I9" s="2" t="s">
        <v>72</v>
      </c>
      <c r="J9" s="1" t="s">
        <v>71</v>
      </c>
    </row>
    <row r="10" spans="4:10">
      <c r="D10" s="1" t="s">
        <v>73</v>
      </c>
      <c r="E10" s="3"/>
      <c r="F10" s="3" t="s">
        <v>74</v>
      </c>
      <c r="H10" s="4" t="s">
        <v>75</v>
      </c>
      <c r="I10" s="2" t="s">
        <v>76</v>
      </c>
      <c r="J10" s="1" t="s">
        <v>75</v>
      </c>
    </row>
    <row r="11" spans="4:10">
      <c r="D11" s="1" t="s">
        <v>77</v>
      </c>
      <c r="E11" s="3"/>
      <c r="F11" s="3" t="s">
        <v>78</v>
      </c>
      <c r="H11" s="4" t="s">
        <v>79</v>
      </c>
      <c r="I11" s="2" t="s">
        <v>80</v>
      </c>
      <c r="J11" s="1" t="s">
        <v>81</v>
      </c>
    </row>
    <row r="12" spans="4:10">
      <c r="D12" s="1" t="s">
        <v>82</v>
      </c>
      <c r="E12" s="3"/>
      <c r="F12" s="3" t="s">
        <v>25</v>
      </c>
      <c r="H12" s="4" t="s">
        <v>83</v>
      </c>
      <c r="I12" s="2" t="s">
        <v>84</v>
      </c>
      <c r="J12" s="1" t="s">
        <v>85</v>
      </c>
    </row>
    <row r="13" spans="4:10">
      <c r="D13" s="1" t="s">
        <v>86</v>
      </c>
      <c r="E13" s="3"/>
      <c r="F13" s="3" t="s">
        <v>87</v>
      </c>
      <c r="H13" s="4" t="s">
        <v>88</v>
      </c>
      <c r="I13" s="2" t="s">
        <v>89</v>
      </c>
      <c r="J13" s="1" t="s">
        <v>90</v>
      </c>
    </row>
    <row r="14" spans="4:10">
      <c r="D14" s="1" t="s">
        <v>91</v>
      </c>
      <c r="E14" s="3"/>
      <c r="F14" s="3" t="s">
        <v>92</v>
      </c>
      <c r="H14" s="4" t="s">
        <v>93</v>
      </c>
      <c r="I14" s="2" t="s">
        <v>94</v>
      </c>
      <c r="J14" s="1" t="s">
        <v>95</v>
      </c>
    </row>
    <row r="15" spans="4:10">
      <c r="D15" s="1" t="s">
        <v>96</v>
      </c>
      <c r="E15" s="3"/>
      <c r="F15" s="3" t="s">
        <v>97</v>
      </c>
      <c r="H15" s="4" t="s">
        <v>98</v>
      </c>
      <c r="I15" s="2" t="s">
        <v>99</v>
      </c>
      <c r="J15" s="1" t="s">
        <v>100</v>
      </c>
    </row>
    <row r="16" spans="4:10">
      <c r="D16" s="1" t="s">
        <v>101</v>
      </c>
      <c r="E16" s="3"/>
      <c r="F16" s="3" t="s">
        <v>102</v>
      </c>
      <c r="H16" s="4" t="s">
        <v>103</v>
      </c>
      <c r="I16" s="2" t="s">
        <v>104</v>
      </c>
      <c r="J16" s="1" t="s">
        <v>105</v>
      </c>
    </row>
    <row r="17" spans="4:10">
      <c r="D17" s="1" t="s">
        <v>106</v>
      </c>
      <c r="E17" s="3"/>
      <c r="F17" s="3" t="s">
        <v>107</v>
      </c>
      <c r="H17" s="4" t="s">
        <v>108</v>
      </c>
      <c r="I17" s="2" t="s">
        <v>109</v>
      </c>
      <c r="J17" s="1" t="s">
        <v>110</v>
      </c>
    </row>
    <row r="18" spans="5:10">
      <c r="E18" s="3"/>
      <c r="F18" s="3" t="s">
        <v>111</v>
      </c>
      <c r="H18" s="1" t="s">
        <v>112</v>
      </c>
      <c r="I18" s="1" t="s">
        <v>113</v>
      </c>
      <c r="J18" s="1" t="s">
        <v>112</v>
      </c>
    </row>
    <row r="19" spans="5:10">
      <c r="E19" s="3"/>
      <c r="F19" s="3" t="s">
        <v>114</v>
      </c>
      <c r="H19" s="2" t="s">
        <v>115</v>
      </c>
      <c r="I19" s="1" t="s">
        <v>116</v>
      </c>
      <c r="J19" s="1" t="s">
        <v>115</v>
      </c>
    </row>
    <row r="20" spans="5:6">
      <c r="E20" s="3"/>
      <c r="F20" s="3" t="s">
        <v>117</v>
      </c>
    </row>
    <row r="21" spans="5:6">
      <c r="E21" s="3"/>
      <c r="F21" s="3" t="s">
        <v>118</v>
      </c>
    </row>
    <row r="22" spans="5:6">
      <c r="E22" s="3"/>
      <c r="F22" s="3" t="s">
        <v>119</v>
      </c>
    </row>
    <row r="23" spans="5:6">
      <c r="E23" s="3"/>
      <c r="F23" s="3" t="s">
        <v>120</v>
      </c>
    </row>
    <row r="24" spans="6:6">
      <c r="F24" s="1" t="s">
        <v>121</v>
      </c>
    </row>
  </sheetData>
  <sortState ref="A2:A5">
    <sortCondition ref="A2:A5"/>
  </sortState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Kiršfelds</dc:creator>
  <cp:lastModifiedBy>rita</cp:lastModifiedBy>
  <dcterms:created xsi:type="dcterms:W3CDTF">2021-01-12T23:37:00Z</dcterms:created>
  <dcterms:modified xsi:type="dcterms:W3CDTF">2024-01-17T16:25:21Z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1033-5.6.0.8082</vt:lpwstr>
  </property>
</Properties>
</file>